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cr-smb.dhcrnet.local\dhcr_shared\hpl_pubdata\ocr\Grant Administration\HOME\Program Work Area\Forms &amp; Templates\Budget Tracker\"/>
    </mc:Choice>
  </mc:AlternateContent>
  <xr:revisionPtr revIDLastSave="0" documentId="8_{620ACB7A-ADD8-45A9-A170-2BF6785DE702}" xr6:coauthVersionLast="45" xr6:coauthVersionMax="45" xr10:uidLastSave="{00000000-0000-0000-0000-000000000000}"/>
  <workbookProtection workbookAlgorithmName="SHA-512" workbookHashValue="O4NgHAjowNmjru5h36wAE36Fkb760jZVS+2t03A26v/reh72J2fQ4tOr6aXDwzEfbj2EnNAyWojGwTc1rd5ulg==" workbookSaltValue="sUlbFfMOXiaGcf7SOKJIIg==" workbookSpinCount="100000" lockStructure="1"/>
  <bookViews>
    <workbookView xWindow="-120" yWindow="-120" windowWidth="20730" windowHeight="11160" tabRatio="921" xr2:uid="{00000000-000D-0000-FFFF-FFFF00000000}"/>
  </bookViews>
  <sheets>
    <sheet name="Homeowner Housing Rehab Budget" sheetId="1" r:id="rId1"/>
    <sheet name="Admin" sheetId="2" state="hidden" r:id="rId2"/>
    <sheet name="Activity #" sheetId="3" state="hidden" r:id="rId3"/>
    <sheet name="Activity # (2)" sheetId="4" state="hidden" r:id="rId4"/>
    <sheet name="Activity # (3)" sheetId="5" state="hidden" r:id="rId5"/>
    <sheet name="Activity # (4)" sheetId="6" state="hidden" r:id="rId6"/>
    <sheet name="Activity # (5)" sheetId="7" state="hidden" r:id="rId7"/>
    <sheet name="Activity # (6)" sheetId="8" state="hidden" r:id="rId8"/>
    <sheet name="Activity # (7)" sheetId="9" state="hidden" r:id="rId9"/>
    <sheet name="Activity # (8)" sheetId="10" state="hidden" r:id="rId10"/>
    <sheet name="Activity # (9)" sheetId="11" state="hidden" r:id="rId11"/>
    <sheet name="Activity # (10)" sheetId="12" state="hidden" r:id="rId12"/>
    <sheet name="Activity # (11)" sheetId="13" state="hidden" r:id="rId13"/>
    <sheet name="Activity # (12)" sheetId="14" state="hidden" r:id="rId14"/>
    <sheet name="Activity # (13)" sheetId="15" state="hidden" r:id="rId15"/>
    <sheet name="Activity # (14)" sheetId="16" state="hidden" r:id="rId16"/>
    <sheet name="Activity # (15)" sheetId="17" state="hidden" r:id="rId17"/>
    <sheet name="Activity # (16)" sheetId="18" state="hidden" r:id="rId18"/>
    <sheet name="Activity # (17)" sheetId="19" state="hidden" r:id="rId19"/>
    <sheet name="Activity # (18)" sheetId="20" state="hidden" r:id="rId20"/>
    <sheet name="Activity # (19)" sheetId="21" state="hidden" r:id="rId21"/>
    <sheet name="Activity # (20)" sheetId="22" state="hidden" r:id="rId22"/>
    <sheet name="Activity # (21)" sheetId="23" state="hidden" r:id="rId23"/>
    <sheet name="Activity # (22)" sheetId="24" state="hidden" r:id="rId24"/>
    <sheet name="Activity # (23)" sheetId="25" state="hidden" r:id="rId25"/>
    <sheet name="Activity # (24)" sheetId="26" state="hidden" r:id="rId26"/>
    <sheet name="Activity # (25)" sheetId="27" state="hidden" r:id="rId27"/>
    <sheet name="Activity # (26)" sheetId="28" state="hidden" r:id="rId28"/>
    <sheet name="Activity # (27)" sheetId="29" state="hidden" r:id="rId29"/>
    <sheet name="Activity # (28)" sheetId="30" state="hidden" r:id="rId30"/>
    <sheet name="Activity # (29)" sheetId="31" state="hidden" r:id="rId31"/>
    <sheet name="Activity # (30)" sheetId="32" state="hidden" r:id="rId32"/>
    <sheet name="Activity # (31)" sheetId="33" state="hidden" r:id="rId33"/>
    <sheet name="Activity # (32)" sheetId="34" state="hidden" r:id="rId34"/>
    <sheet name="Activity # (33)" sheetId="35" state="hidden" r:id="rId35"/>
    <sheet name="Activity # (34)" sheetId="36" state="hidden" r:id="rId36"/>
    <sheet name="Activity # (35)" sheetId="37" state="hidden" r:id="rId37"/>
    <sheet name="Activity # (36)" sheetId="38" state="hidden" r:id="rId38"/>
    <sheet name="Activity # (37)" sheetId="39" state="hidden" r:id="rId39"/>
    <sheet name="Activity # (38)" sheetId="40" state="hidden" r:id="rId40"/>
    <sheet name="Activity # (39)" sheetId="41" state="hidden" r:id="rId41"/>
    <sheet name="Activity # (40)" sheetId="42" state="hidden" r:id="rId42"/>
    <sheet name="Activity # (41)" sheetId="43" state="hidden" r:id="rId43"/>
    <sheet name="Activity # (42)" sheetId="44" state="hidden" r:id="rId44"/>
    <sheet name="Activity # (43)" sheetId="45" state="hidden" r:id="rId45"/>
    <sheet name="Activity # (44)" sheetId="46" state="hidden" r:id="rId46"/>
    <sheet name="Activity # (45)" sheetId="47" state="hidden" r:id="rId47"/>
    <sheet name="Activity # (46)" sheetId="48" state="hidden" r:id="rId48"/>
    <sheet name="Activity # (47)" sheetId="49" state="hidden" r:id="rId49"/>
    <sheet name="Activity # (48)" sheetId="50" state="hidden" r:id="rId50"/>
    <sheet name="Activity # (49)" sheetId="51" state="hidden" r:id="rId51"/>
    <sheet name="Activity # (50)" sheetId="52" state="hidden" r:id="rId52"/>
    <sheet name="Activity # (51)" sheetId="53" state="hidden" r:id="rId53"/>
    <sheet name="Activity # (52)" sheetId="54" state="hidden" r:id="rId54"/>
    <sheet name="Activity # (53)" sheetId="55" state="hidden" r:id="rId55"/>
    <sheet name="Activity # (54)" sheetId="56" state="hidden" r:id="rId56"/>
    <sheet name="Activity # (55)" sheetId="57" state="hidden" r:id="rId57"/>
    <sheet name="Activity # (56)" sheetId="58" state="hidden" r:id="rId58"/>
    <sheet name="Activity # (57)" sheetId="59" state="hidden" r:id="rId59"/>
    <sheet name="Activity # (58)" sheetId="60" state="hidden" r:id="rId60"/>
    <sheet name="Activity # (59)" sheetId="61" state="hidden" r:id="rId61"/>
    <sheet name="Activity # (60)" sheetId="62" state="hidden" r:id="rId62"/>
    <sheet name="Activity # (61)" sheetId="63" state="hidden" r:id="rId63"/>
    <sheet name="Activity # (62)" sheetId="64" state="hidden" r:id="rId64"/>
    <sheet name="Activity # (63)" sheetId="65" state="hidden" r:id="rId65"/>
    <sheet name="Activity # (64)" sheetId="66" state="hidden" r:id="rId66"/>
    <sheet name="Activity # (65)" sheetId="67" state="hidden" r:id="rId67"/>
    <sheet name="Activity # (66)" sheetId="68" state="hidden" r:id="rId68"/>
    <sheet name="Activity # (67)" sheetId="69" state="hidden" r:id="rId69"/>
    <sheet name="Activity # (68)" sheetId="70" state="hidden" r:id="rId70"/>
    <sheet name="Activity # (69)" sheetId="71" state="hidden" r:id="rId71"/>
    <sheet name="Activity # (70)" sheetId="72" state="hidden" r:id="rId72"/>
    <sheet name="Activity # (71)" sheetId="73" state="hidden" r:id="rId73"/>
    <sheet name="Activity # (72)" sheetId="74" state="hidden" r:id="rId74"/>
    <sheet name="Activity # (73)" sheetId="75" state="hidden" r:id="rId75"/>
    <sheet name="Activity # (74)" sheetId="76" state="hidden" r:id="rId76"/>
    <sheet name="Activity # (75)" sheetId="77" state="hidden" r:id="rId77"/>
    <sheet name="Activity # (76)" sheetId="78" state="hidden" r:id="rId78"/>
    <sheet name="Activity # (77)" sheetId="79" state="hidden" r:id="rId79"/>
    <sheet name="Activity # (78)" sheetId="80" state="hidden" r:id="rId80"/>
    <sheet name="Activity # (79)" sheetId="81" state="hidden" r:id="rId81"/>
    <sheet name="Activity # (80)" sheetId="82" state="hidden" r:id="rId82"/>
    <sheet name="Activity # (81)" sheetId="83" state="hidden" r:id="rId83"/>
    <sheet name="Activity # (82)" sheetId="84" state="hidden" r:id="rId84"/>
    <sheet name="Activity # (83)" sheetId="85" state="hidden" r:id="rId85"/>
    <sheet name="Activity # (84)" sheetId="86" state="hidden" r:id="rId86"/>
    <sheet name="Activity # (85)" sheetId="87" state="hidden" r:id="rId87"/>
    <sheet name="Activity # (86)" sheetId="88" state="hidden" r:id="rId88"/>
    <sheet name="Activity # (87)" sheetId="89" state="hidden" r:id="rId89"/>
    <sheet name="Activity # (88)" sheetId="90" state="hidden" r:id="rId90"/>
    <sheet name="Activity # (89)" sheetId="91" state="hidden" r:id="rId91"/>
    <sheet name="Activity # (90)" sheetId="92" state="hidden" r:id="rId92"/>
    <sheet name="Activity # (91)" sheetId="93" state="hidden" r:id="rId93"/>
    <sheet name="Activity # (92)" sheetId="94" state="hidden" r:id="rId94"/>
    <sheet name="Activity # (93)" sheetId="95" state="hidden" r:id="rId95"/>
    <sheet name="Activity # (94)" sheetId="96" state="hidden" r:id="rId96"/>
    <sheet name="Activity # (95)" sheetId="97" state="hidden" r:id="rId97"/>
    <sheet name="Activity # (96)" sheetId="98" state="hidden" r:id="rId98"/>
    <sheet name="Activity # (97)" sheetId="99" state="hidden" r:id="rId99"/>
    <sheet name="Activity # (98)" sheetId="100" state="hidden" r:id="rId100"/>
    <sheet name="Activity # (99)" sheetId="101" state="hidden" r:id="rId101"/>
    <sheet name="Activity # (100)" sheetId="102" state="hidden" r:id="rId102"/>
  </sheets>
  <definedNames>
    <definedName name="_xlnm.Print_Area" localSheetId="2">'Activity #'!$A$1:$J$62</definedName>
    <definedName name="_xlnm.Print_Area" localSheetId="11">'Activity # (10)'!$A$1:$J$62</definedName>
    <definedName name="_xlnm.Print_Area" localSheetId="101">'Activity # (100)'!$A$1:$J$62</definedName>
    <definedName name="_xlnm.Print_Area" localSheetId="12">'Activity # (11)'!$A$1:$J$62</definedName>
    <definedName name="_xlnm.Print_Area" localSheetId="13">'Activity # (12)'!$A$1:$J$62</definedName>
    <definedName name="_xlnm.Print_Area" localSheetId="14">'Activity # (13)'!$A$1:$J$62</definedName>
    <definedName name="_xlnm.Print_Area" localSheetId="15">'Activity # (14)'!$A$1:$J$62</definedName>
    <definedName name="_xlnm.Print_Area" localSheetId="16">'Activity # (15)'!$A$1:$J$62</definedName>
    <definedName name="_xlnm.Print_Area" localSheetId="17">'Activity # (16)'!$A$1:$J$62</definedName>
    <definedName name="_xlnm.Print_Area" localSheetId="18">'Activity # (17)'!$A$1:$J$62</definedName>
    <definedName name="_xlnm.Print_Area" localSheetId="19">'Activity # (18)'!$A$1:$J$62</definedName>
    <definedName name="_xlnm.Print_Area" localSheetId="20">'Activity # (19)'!$A$1:$J$62</definedName>
    <definedName name="_xlnm.Print_Area" localSheetId="3">'Activity # (2)'!$A$1:$J$62</definedName>
    <definedName name="_xlnm.Print_Area" localSheetId="21">'Activity # (20)'!$A$1:$J$62</definedName>
    <definedName name="_xlnm.Print_Area" localSheetId="22">'Activity # (21)'!$A$1:$J$62</definedName>
    <definedName name="_xlnm.Print_Area" localSheetId="23">'Activity # (22)'!$A$1:$J$62</definedName>
    <definedName name="_xlnm.Print_Area" localSheetId="24">'Activity # (23)'!$A$1:$J$62</definedName>
    <definedName name="_xlnm.Print_Area" localSheetId="25">'Activity # (24)'!$A$1:$J$62</definedName>
    <definedName name="_xlnm.Print_Area" localSheetId="26">'Activity # (25)'!$A$1:$J$62</definedName>
    <definedName name="_xlnm.Print_Area" localSheetId="27">'Activity # (26)'!$A$1:$J$62</definedName>
    <definedName name="_xlnm.Print_Area" localSheetId="28">'Activity # (27)'!$A$1:$J$62</definedName>
    <definedName name="_xlnm.Print_Area" localSheetId="29">'Activity # (28)'!$A$1:$J$62</definedName>
    <definedName name="_xlnm.Print_Area" localSheetId="30">'Activity # (29)'!$A$1:$J$62</definedName>
    <definedName name="_xlnm.Print_Area" localSheetId="4">'Activity # (3)'!$A$1:$J$62</definedName>
    <definedName name="_xlnm.Print_Area" localSheetId="31">'Activity # (30)'!$A$1:$J$62</definedName>
    <definedName name="_xlnm.Print_Area" localSheetId="32">'Activity # (31)'!$A$1:$J$62</definedName>
    <definedName name="_xlnm.Print_Area" localSheetId="33">'Activity # (32)'!$A$1:$J$62</definedName>
    <definedName name="_xlnm.Print_Area" localSheetId="34">'Activity # (33)'!$A$1:$J$62</definedName>
    <definedName name="_xlnm.Print_Area" localSheetId="35">'Activity # (34)'!$A$1:$J$62</definedName>
    <definedName name="_xlnm.Print_Area" localSheetId="36">'Activity # (35)'!$A$1:$J$62</definedName>
    <definedName name="_xlnm.Print_Area" localSheetId="37">'Activity # (36)'!$A$1:$J$62</definedName>
    <definedName name="_xlnm.Print_Area" localSheetId="38">'Activity # (37)'!$A$1:$J$62</definedName>
    <definedName name="_xlnm.Print_Area" localSheetId="39">'Activity # (38)'!$A$1:$J$62</definedName>
    <definedName name="_xlnm.Print_Area" localSheetId="40">'Activity # (39)'!$A$1:$J$62</definedName>
    <definedName name="_xlnm.Print_Area" localSheetId="5">'Activity # (4)'!$A$1:$J$62</definedName>
    <definedName name="_xlnm.Print_Area" localSheetId="41">'Activity # (40)'!$A$1:$J$62</definedName>
    <definedName name="_xlnm.Print_Area" localSheetId="42">'Activity # (41)'!$A$1:$J$62</definedName>
    <definedName name="_xlnm.Print_Area" localSheetId="43">'Activity # (42)'!$A$1:$J$62</definedName>
    <definedName name="_xlnm.Print_Area" localSheetId="44">'Activity # (43)'!$A$1:$J$62</definedName>
    <definedName name="_xlnm.Print_Area" localSheetId="45">'Activity # (44)'!$A$1:$J$62</definedName>
    <definedName name="_xlnm.Print_Area" localSheetId="46">'Activity # (45)'!$A$1:$J$62</definedName>
    <definedName name="_xlnm.Print_Area" localSheetId="47">'Activity # (46)'!$A$1:$J$62</definedName>
    <definedName name="_xlnm.Print_Area" localSheetId="48">'Activity # (47)'!$A$1:$J$62</definedName>
    <definedName name="_xlnm.Print_Area" localSheetId="49">'Activity # (48)'!$A$1:$J$62</definedName>
    <definedName name="_xlnm.Print_Area" localSheetId="50">'Activity # (49)'!$A$1:$J$62</definedName>
    <definedName name="_xlnm.Print_Area" localSheetId="6">'Activity # (5)'!$A$1:$J$62</definedName>
    <definedName name="_xlnm.Print_Area" localSheetId="51">'Activity # (50)'!$A$1:$J$62</definedName>
    <definedName name="_xlnm.Print_Area" localSheetId="52">'Activity # (51)'!$A$1:$J$62</definedName>
    <definedName name="_xlnm.Print_Area" localSheetId="53">'Activity # (52)'!$A$1:$J$62</definedName>
    <definedName name="_xlnm.Print_Area" localSheetId="54">'Activity # (53)'!$A$1:$J$62</definedName>
    <definedName name="_xlnm.Print_Area" localSheetId="55">'Activity # (54)'!$A$1:$J$62</definedName>
    <definedName name="_xlnm.Print_Area" localSheetId="56">'Activity # (55)'!$A$1:$J$62</definedName>
    <definedName name="_xlnm.Print_Area" localSheetId="57">'Activity # (56)'!$A$1:$J$62</definedName>
    <definedName name="_xlnm.Print_Area" localSheetId="58">'Activity # (57)'!$A$1:$J$62</definedName>
    <definedName name="_xlnm.Print_Area" localSheetId="59">'Activity # (58)'!$A$1:$J$62</definedName>
    <definedName name="_xlnm.Print_Area" localSheetId="60">'Activity # (59)'!$A$1:$J$62</definedName>
    <definedName name="_xlnm.Print_Area" localSheetId="7">'Activity # (6)'!$A$1:$J$62</definedName>
    <definedName name="_xlnm.Print_Area" localSheetId="61">'Activity # (60)'!$A$1:$J$62</definedName>
    <definedName name="_xlnm.Print_Area" localSheetId="62">'Activity # (61)'!$A$1:$J$62</definedName>
    <definedName name="_xlnm.Print_Area" localSheetId="63">'Activity # (62)'!$A$1:$J$62</definedName>
    <definedName name="_xlnm.Print_Area" localSheetId="64">'Activity # (63)'!$A$1:$J$62</definedName>
    <definedName name="_xlnm.Print_Area" localSheetId="65">'Activity # (64)'!$A$1:$J$62</definedName>
    <definedName name="_xlnm.Print_Area" localSheetId="66">'Activity # (65)'!$A$1:$J$62</definedName>
    <definedName name="_xlnm.Print_Area" localSheetId="67">'Activity # (66)'!$A$1:$J$62</definedName>
    <definedName name="_xlnm.Print_Area" localSheetId="68">'Activity # (67)'!$A$1:$J$62</definedName>
    <definedName name="_xlnm.Print_Area" localSheetId="69">'Activity # (68)'!$A$1:$J$62</definedName>
    <definedName name="_xlnm.Print_Area" localSheetId="70">'Activity # (69)'!$A$1:$J$62</definedName>
    <definedName name="_xlnm.Print_Area" localSheetId="8">'Activity # (7)'!$A$1:$J$62</definedName>
    <definedName name="_xlnm.Print_Area" localSheetId="71">'Activity # (70)'!$A$1:$J$62</definedName>
    <definedName name="_xlnm.Print_Area" localSheetId="72">'Activity # (71)'!$A$1:$J$62</definedName>
    <definedName name="_xlnm.Print_Area" localSheetId="73">'Activity # (72)'!$A$1:$J$62</definedName>
    <definedName name="_xlnm.Print_Area" localSheetId="74">'Activity # (73)'!$A$1:$J$62</definedName>
    <definedName name="_xlnm.Print_Area" localSheetId="75">'Activity # (74)'!$A$1:$J$62</definedName>
    <definedName name="_xlnm.Print_Area" localSheetId="76">'Activity # (75)'!$A$1:$J$62</definedName>
    <definedName name="_xlnm.Print_Area" localSheetId="77">'Activity # (76)'!$A$1:$J$62</definedName>
    <definedName name="_xlnm.Print_Area" localSheetId="78">'Activity # (77)'!$A$1:$J$62</definedName>
    <definedName name="_xlnm.Print_Area" localSheetId="79">'Activity # (78)'!$A$1:$J$62</definedName>
    <definedName name="_xlnm.Print_Area" localSheetId="80">'Activity # (79)'!$A$1:$J$62</definedName>
    <definedName name="_xlnm.Print_Area" localSheetId="9">'Activity # (8)'!$A$1:$J$62</definedName>
    <definedName name="_xlnm.Print_Area" localSheetId="81">'Activity # (80)'!$A$1:$J$62</definedName>
    <definedName name="_xlnm.Print_Area" localSheetId="82">'Activity # (81)'!$A$1:$J$62</definedName>
    <definedName name="_xlnm.Print_Area" localSheetId="83">'Activity # (82)'!$A$1:$J$62</definedName>
    <definedName name="_xlnm.Print_Area" localSheetId="84">'Activity # (83)'!$A$1:$J$62</definedName>
    <definedName name="_xlnm.Print_Area" localSheetId="85">'Activity # (84)'!$A$1:$J$62</definedName>
    <definedName name="_xlnm.Print_Area" localSheetId="86">'Activity # (85)'!$A$1:$J$62</definedName>
    <definedName name="_xlnm.Print_Area" localSheetId="87">'Activity # (86)'!$A$1:$J$62</definedName>
    <definedName name="_xlnm.Print_Area" localSheetId="88">'Activity # (87)'!$A$1:$J$62</definedName>
    <definedName name="_xlnm.Print_Area" localSheetId="89">'Activity # (88)'!$A$1:$J$62</definedName>
    <definedName name="_xlnm.Print_Area" localSheetId="90">'Activity # (89)'!$A$1:$J$62</definedName>
    <definedName name="_xlnm.Print_Area" localSheetId="10">'Activity # (9)'!$A$1:$J$62</definedName>
    <definedName name="_xlnm.Print_Area" localSheetId="91">'Activity # (90)'!$A$1:$J$62</definedName>
    <definedName name="_xlnm.Print_Area" localSheetId="92">'Activity # (91)'!$A$1:$J$62</definedName>
    <definedName name="_xlnm.Print_Area" localSheetId="93">'Activity # (92)'!$A$1:$J$62</definedName>
    <definedName name="_xlnm.Print_Area" localSheetId="94">'Activity # (93)'!$A$1:$J$62</definedName>
    <definedName name="_xlnm.Print_Area" localSheetId="95">'Activity # (94)'!$A$1:$J$62</definedName>
    <definedName name="_xlnm.Print_Area" localSheetId="96">'Activity # (95)'!$A$1:$J$62</definedName>
    <definedName name="_xlnm.Print_Area" localSheetId="97">'Activity # (96)'!$A$1:$J$62</definedName>
    <definedName name="_xlnm.Print_Area" localSheetId="98">'Activity # (97)'!$A$1:$J$62</definedName>
    <definedName name="_xlnm.Print_Area" localSheetId="99">'Activity # (98)'!$A$1:$J$62</definedName>
    <definedName name="_xlnm.Print_Area" localSheetId="100">'Activity # (99)'!$A$1:$J$62</definedName>
    <definedName name="_xlnm.Print_Area" localSheetId="1">Admin!$A$1:$J$44</definedName>
    <definedName name="_xlnm.Print_Area" localSheetId="0">'Homeowner Housing Rehab Budget'!$A$1:$J$85</definedName>
    <definedName name="_xlnm.Print_Titles" localSheetId="2">'Activity #'!$1:$2</definedName>
    <definedName name="_xlnm.Print_Titles" localSheetId="11">'Activity # (10)'!$1:$2</definedName>
    <definedName name="_xlnm.Print_Titles" localSheetId="101">'Activity # (100)'!$1:$2</definedName>
    <definedName name="_xlnm.Print_Titles" localSheetId="12">'Activity # (11)'!$1:$2</definedName>
    <definedName name="_xlnm.Print_Titles" localSheetId="13">'Activity # (12)'!$1:$2</definedName>
    <definedName name="_xlnm.Print_Titles" localSheetId="14">'Activity # (13)'!$1:$2</definedName>
    <definedName name="_xlnm.Print_Titles" localSheetId="15">'Activity # (14)'!$1:$2</definedName>
    <definedName name="_xlnm.Print_Titles" localSheetId="16">'Activity # (15)'!$1:$2</definedName>
    <definedName name="_xlnm.Print_Titles" localSheetId="17">'Activity # (16)'!$1:$2</definedName>
    <definedName name="_xlnm.Print_Titles" localSheetId="18">'Activity # (17)'!$1:$2</definedName>
    <definedName name="_xlnm.Print_Titles" localSheetId="19">'Activity # (18)'!$1:$2</definedName>
    <definedName name="_xlnm.Print_Titles" localSheetId="20">'Activity # (19)'!$1:$2</definedName>
    <definedName name="_xlnm.Print_Titles" localSheetId="3">'Activity # (2)'!$1:$2</definedName>
    <definedName name="_xlnm.Print_Titles" localSheetId="21">'Activity # (20)'!$1:$2</definedName>
    <definedName name="_xlnm.Print_Titles" localSheetId="22">'Activity # (21)'!$1:$2</definedName>
    <definedName name="_xlnm.Print_Titles" localSheetId="23">'Activity # (22)'!$1:$2</definedName>
    <definedName name="_xlnm.Print_Titles" localSheetId="24">'Activity # (23)'!$1:$2</definedName>
    <definedName name="_xlnm.Print_Titles" localSheetId="25">'Activity # (24)'!$1:$2</definedName>
    <definedName name="_xlnm.Print_Titles" localSheetId="26">'Activity # (25)'!$1:$2</definedName>
    <definedName name="_xlnm.Print_Titles" localSheetId="27">'Activity # (26)'!$1:$2</definedName>
    <definedName name="_xlnm.Print_Titles" localSheetId="28">'Activity # (27)'!$1:$2</definedName>
    <definedName name="_xlnm.Print_Titles" localSheetId="29">'Activity # (28)'!$1:$2</definedName>
    <definedName name="_xlnm.Print_Titles" localSheetId="30">'Activity # (29)'!$1:$2</definedName>
    <definedName name="_xlnm.Print_Titles" localSheetId="4">'Activity # (3)'!$1:$2</definedName>
    <definedName name="_xlnm.Print_Titles" localSheetId="31">'Activity # (30)'!$1:$2</definedName>
    <definedName name="_xlnm.Print_Titles" localSheetId="32">'Activity # (31)'!$1:$2</definedName>
    <definedName name="_xlnm.Print_Titles" localSheetId="33">'Activity # (32)'!$1:$2</definedName>
    <definedName name="_xlnm.Print_Titles" localSheetId="34">'Activity # (33)'!$1:$2</definedName>
    <definedName name="_xlnm.Print_Titles" localSheetId="35">'Activity # (34)'!$1:$2</definedName>
    <definedName name="_xlnm.Print_Titles" localSheetId="36">'Activity # (35)'!$1:$2</definedName>
    <definedName name="_xlnm.Print_Titles" localSheetId="37">'Activity # (36)'!$1:$2</definedName>
    <definedName name="_xlnm.Print_Titles" localSheetId="38">'Activity # (37)'!$1:$2</definedName>
    <definedName name="_xlnm.Print_Titles" localSheetId="39">'Activity # (38)'!$1:$2</definedName>
    <definedName name="_xlnm.Print_Titles" localSheetId="40">'Activity # (39)'!$1:$2</definedName>
    <definedName name="_xlnm.Print_Titles" localSheetId="5">'Activity # (4)'!$1:$2</definedName>
    <definedName name="_xlnm.Print_Titles" localSheetId="41">'Activity # (40)'!$1:$2</definedName>
    <definedName name="_xlnm.Print_Titles" localSheetId="42">'Activity # (41)'!$1:$2</definedName>
    <definedName name="_xlnm.Print_Titles" localSheetId="43">'Activity # (42)'!$1:$2</definedName>
    <definedName name="_xlnm.Print_Titles" localSheetId="44">'Activity # (43)'!$1:$2</definedName>
    <definedName name="_xlnm.Print_Titles" localSheetId="45">'Activity # (44)'!$1:$2</definedName>
    <definedName name="_xlnm.Print_Titles" localSheetId="46">'Activity # (45)'!$1:$2</definedName>
    <definedName name="_xlnm.Print_Titles" localSheetId="47">'Activity # (46)'!$1:$2</definedName>
    <definedName name="_xlnm.Print_Titles" localSheetId="48">'Activity # (47)'!$1:$2</definedName>
    <definedName name="_xlnm.Print_Titles" localSheetId="49">'Activity # (48)'!$1:$2</definedName>
    <definedName name="_xlnm.Print_Titles" localSheetId="50">'Activity # (49)'!$1:$2</definedName>
    <definedName name="_xlnm.Print_Titles" localSheetId="6">'Activity # (5)'!$1:$2</definedName>
    <definedName name="_xlnm.Print_Titles" localSheetId="51">'Activity # (50)'!$1:$2</definedName>
    <definedName name="_xlnm.Print_Titles" localSheetId="52">'Activity # (51)'!$1:$2</definedName>
    <definedName name="_xlnm.Print_Titles" localSheetId="53">'Activity # (52)'!$1:$2</definedName>
    <definedName name="_xlnm.Print_Titles" localSheetId="54">'Activity # (53)'!$1:$2</definedName>
    <definedName name="_xlnm.Print_Titles" localSheetId="55">'Activity # (54)'!$1:$2</definedName>
    <definedName name="_xlnm.Print_Titles" localSheetId="56">'Activity # (55)'!$1:$2</definedName>
    <definedName name="_xlnm.Print_Titles" localSheetId="57">'Activity # (56)'!$1:$2</definedName>
    <definedName name="_xlnm.Print_Titles" localSheetId="58">'Activity # (57)'!$1:$2</definedName>
    <definedName name="_xlnm.Print_Titles" localSheetId="59">'Activity # (58)'!$1:$2</definedName>
    <definedName name="_xlnm.Print_Titles" localSheetId="60">'Activity # (59)'!$1:$2</definedName>
    <definedName name="_xlnm.Print_Titles" localSheetId="7">'Activity # (6)'!$1:$2</definedName>
    <definedName name="_xlnm.Print_Titles" localSheetId="61">'Activity # (60)'!$1:$2</definedName>
    <definedName name="_xlnm.Print_Titles" localSheetId="62">'Activity # (61)'!$1:$2</definedName>
    <definedName name="_xlnm.Print_Titles" localSheetId="63">'Activity # (62)'!$1:$2</definedName>
    <definedName name="_xlnm.Print_Titles" localSheetId="64">'Activity # (63)'!$1:$2</definedName>
    <definedName name="_xlnm.Print_Titles" localSheetId="65">'Activity # (64)'!$1:$2</definedName>
    <definedName name="_xlnm.Print_Titles" localSheetId="66">'Activity # (65)'!$1:$2</definedName>
    <definedName name="_xlnm.Print_Titles" localSheetId="67">'Activity # (66)'!$1:$2</definedName>
    <definedName name="_xlnm.Print_Titles" localSheetId="68">'Activity # (67)'!$1:$2</definedName>
    <definedName name="_xlnm.Print_Titles" localSheetId="69">'Activity # (68)'!$1:$2</definedName>
    <definedName name="_xlnm.Print_Titles" localSheetId="70">'Activity # (69)'!$1:$2</definedName>
    <definedName name="_xlnm.Print_Titles" localSheetId="8">'Activity # (7)'!$1:$2</definedName>
    <definedName name="_xlnm.Print_Titles" localSheetId="71">'Activity # (70)'!$1:$2</definedName>
    <definedName name="_xlnm.Print_Titles" localSheetId="72">'Activity # (71)'!$1:$2</definedName>
    <definedName name="_xlnm.Print_Titles" localSheetId="73">'Activity # (72)'!$1:$2</definedName>
    <definedName name="_xlnm.Print_Titles" localSheetId="74">'Activity # (73)'!$1:$2</definedName>
    <definedName name="_xlnm.Print_Titles" localSheetId="75">'Activity # (74)'!$1:$2</definedName>
    <definedName name="_xlnm.Print_Titles" localSheetId="76">'Activity # (75)'!$1:$2</definedName>
    <definedName name="_xlnm.Print_Titles" localSheetId="77">'Activity # (76)'!$1:$2</definedName>
    <definedName name="_xlnm.Print_Titles" localSheetId="78">'Activity # (77)'!$1:$2</definedName>
    <definedName name="_xlnm.Print_Titles" localSheetId="79">'Activity # (78)'!$1:$2</definedName>
    <definedName name="_xlnm.Print_Titles" localSheetId="80">'Activity # (79)'!$1:$2</definedName>
    <definedName name="_xlnm.Print_Titles" localSheetId="9">'Activity # (8)'!$1:$2</definedName>
    <definedName name="_xlnm.Print_Titles" localSheetId="81">'Activity # (80)'!$1:$2</definedName>
    <definedName name="_xlnm.Print_Titles" localSheetId="82">'Activity # (81)'!$1:$2</definedName>
    <definedName name="_xlnm.Print_Titles" localSheetId="83">'Activity # (82)'!$1:$2</definedName>
    <definedName name="_xlnm.Print_Titles" localSheetId="84">'Activity # (83)'!$1:$2</definedName>
    <definedName name="_xlnm.Print_Titles" localSheetId="85">'Activity # (84)'!$1:$2</definedName>
    <definedName name="_xlnm.Print_Titles" localSheetId="86">'Activity # (85)'!$1:$2</definedName>
    <definedName name="_xlnm.Print_Titles" localSheetId="87">'Activity # (86)'!$1:$2</definedName>
    <definedName name="_xlnm.Print_Titles" localSheetId="88">'Activity # (87)'!$1:$2</definedName>
    <definedName name="_xlnm.Print_Titles" localSheetId="89">'Activity # (88)'!$1:$2</definedName>
    <definedName name="_xlnm.Print_Titles" localSheetId="90">'Activity # (89)'!$1:$2</definedName>
    <definedName name="_xlnm.Print_Titles" localSheetId="10">'Activity # (9)'!$1:$2</definedName>
    <definedName name="_xlnm.Print_Titles" localSheetId="91">'Activity # (90)'!$1:$2</definedName>
    <definedName name="_xlnm.Print_Titles" localSheetId="92">'Activity # (91)'!$1:$2</definedName>
    <definedName name="_xlnm.Print_Titles" localSheetId="93">'Activity # (92)'!$1:$2</definedName>
    <definedName name="_xlnm.Print_Titles" localSheetId="94">'Activity # (93)'!$1:$2</definedName>
    <definedName name="_xlnm.Print_Titles" localSheetId="95">'Activity # (94)'!$1:$2</definedName>
    <definedName name="_xlnm.Print_Titles" localSheetId="96">'Activity # (95)'!$1:$2</definedName>
    <definedName name="_xlnm.Print_Titles" localSheetId="97">'Activity # (96)'!$1:$2</definedName>
    <definedName name="_xlnm.Print_Titles" localSheetId="98">'Activity # (97)'!$1:$2</definedName>
    <definedName name="_xlnm.Print_Titles" localSheetId="99">'Activity # (98)'!$1:$2</definedName>
    <definedName name="_xlnm.Print_Titles" localSheetId="100">'Activity # (99)'!$1:$2</definedName>
    <definedName name="_xlnm.Print_Titles" localSheetId="1">Admin!$1:$2</definedName>
    <definedName name="_xlnm.Print_Titles" localSheetId="0">'Homeowner Housing Rehab Budget'!$1:$2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Q56" i="102" l="1"/>
  <c r="BN56" i="102"/>
  <c r="BK56" i="102"/>
  <c r="BH56" i="102"/>
  <c r="BE56" i="102"/>
  <c r="BB56" i="102"/>
  <c r="AY56" i="102"/>
  <c r="AV56" i="102"/>
  <c r="AS56" i="102"/>
  <c r="AP56" i="102"/>
  <c r="AM56" i="102"/>
  <c r="AJ56" i="102"/>
  <c r="AG56" i="102"/>
  <c r="AD56" i="102"/>
  <c r="AA56" i="102"/>
  <c r="X56" i="102"/>
  <c r="U56" i="102"/>
  <c r="R56" i="102"/>
  <c r="O56" i="102"/>
  <c r="L56" i="102"/>
  <c r="I55" i="102"/>
  <c r="I54" i="102"/>
  <c r="I53" i="102"/>
  <c r="I52" i="102"/>
  <c r="I51" i="102"/>
  <c r="I50" i="102"/>
  <c r="I49" i="102"/>
  <c r="I48" i="102"/>
  <c r="BQ44" i="102"/>
  <c r="BN44" i="102"/>
  <c r="BK44" i="102"/>
  <c r="BH44" i="102"/>
  <c r="BE44" i="102"/>
  <c r="BB44" i="102"/>
  <c r="AY44" i="102"/>
  <c r="AV44" i="102"/>
  <c r="AS44" i="102"/>
  <c r="AP44" i="102"/>
  <c r="AM44" i="102"/>
  <c r="AJ44" i="102"/>
  <c r="AG44" i="102"/>
  <c r="AD44" i="102"/>
  <c r="AA44" i="102"/>
  <c r="X44" i="102"/>
  <c r="U44" i="102"/>
  <c r="R44" i="102"/>
  <c r="O44" i="102"/>
  <c r="L44" i="102"/>
  <c r="I43" i="102"/>
  <c r="I42" i="102"/>
  <c r="I41" i="102"/>
  <c r="I40" i="102"/>
  <c r="I39" i="102"/>
  <c r="I38" i="102"/>
  <c r="I37" i="102"/>
  <c r="I36" i="102"/>
  <c r="I35" i="102"/>
  <c r="I34" i="102"/>
  <c r="I33" i="102"/>
  <c r="I32" i="102"/>
  <c r="BQ28" i="102"/>
  <c r="BN28" i="102"/>
  <c r="BK28" i="102"/>
  <c r="BH28" i="102"/>
  <c r="BE28" i="102"/>
  <c r="BE60" i="102" s="1"/>
  <c r="BB28" i="102"/>
  <c r="AY28" i="102"/>
  <c r="AV28" i="102"/>
  <c r="AS28" i="102"/>
  <c r="AP28" i="102"/>
  <c r="AM28" i="102"/>
  <c r="AJ28" i="102"/>
  <c r="AG28" i="102"/>
  <c r="AD28" i="102"/>
  <c r="AA28" i="102"/>
  <c r="X28" i="102"/>
  <c r="U28" i="102"/>
  <c r="R28" i="102"/>
  <c r="R60" i="102" s="1"/>
  <c r="O28" i="102"/>
  <c r="L28" i="102"/>
  <c r="I27" i="102"/>
  <c r="I26" i="102"/>
  <c r="I25" i="102"/>
  <c r="I24" i="102"/>
  <c r="I23" i="102"/>
  <c r="I22" i="102"/>
  <c r="I21" i="102"/>
  <c r="I20" i="102"/>
  <c r="G15" i="102"/>
  <c r="G14" i="102"/>
  <c r="G13" i="102"/>
  <c r="G12" i="102"/>
  <c r="G11" i="102"/>
  <c r="G10" i="102"/>
  <c r="F9" i="102"/>
  <c r="BQ56" i="101"/>
  <c r="BN56" i="101"/>
  <c r="BK56" i="101"/>
  <c r="BH56" i="101"/>
  <c r="BE56" i="101"/>
  <c r="BB56" i="101"/>
  <c r="AY56" i="101"/>
  <c r="AV56" i="101"/>
  <c r="AS56" i="101"/>
  <c r="AP56" i="101"/>
  <c r="AM56" i="101"/>
  <c r="AJ56" i="101"/>
  <c r="AG56" i="101"/>
  <c r="AD56" i="101"/>
  <c r="AA56" i="101"/>
  <c r="X56" i="101"/>
  <c r="U56" i="101"/>
  <c r="R56" i="101"/>
  <c r="O56" i="101"/>
  <c r="L56" i="101"/>
  <c r="I55" i="101"/>
  <c r="I54" i="101"/>
  <c r="I53" i="101"/>
  <c r="I52" i="101"/>
  <c r="I51" i="101"/>
  <c r="I50" i="101"/>
  <c r="I49" i="101"/>
  <c r="I48" i="101"/>
  <c r="BQ44" i="101"/>
  <c r="BN44" i="101"/>
  <c r="BK44" i="101"/>
  <c r="BH44" i="101"/>
  <c r="BE44" i="101"/>
  <c r="BB44" i="101"/>
  <c r="AY44" i="101"/>
  <c r="AV44" i="101"/>
  <c r="AS44" i="101"/>
  <c r="AP44" i="101"/>
  <c r="AM44" i="101"/>
  <c r="AJ44" i="101"/>
  <c r="AG44" i="101"/>
  <c r="AD44" i="101"/>
  <c r="AA44" i="101"/>
  <c r="X44" i="101"/>
  <c r="U44" i="101"/>
  <c r="R44" i="101"/>
  <c r="O44" i="101"/>
  <c r="L44" i="101"/>
  <c r="I43" i="101"/>
  <c r="I42" i="101"/>
  <c r="I41" i="101"/>
  <c r="I40" i="101"/>
  <c r="I39" i="101"/>
  <c r="I38" i="101"/>
  <c r="I37" i="101"/>
  <c r="I36" i="101"/>
  <c r="I35" i="101"/>
  <c r="I34" i="101"/>
  <c r="I33" i="101"/>
  <c r="I32" i="101"/>
  <c r="BQ28" i="101"/>
  <c r="BN28" i="101"/>
  <c r="BN60" i="101" s="1"/>
  <c r="BK28" i="101"/>
  <c r="BK60" i="101" s="1"/>
  <c r="BH28" i="101"/>
  <c r="BH60" i="101" s="1"/>
  <c r="BE28" i="101"/>
  <c r="BB28" i="101"/>
  <c r="BB60" i="101" s="1"/>
  <c r="AY28" i="101"/>
  <c r="AY60" i="101" s="1"/>
  <c r="AV28" i="101"/>
  <c r="AV60" i="101" s="1"/>
  <c r="AS28" i="101"/>
  <c r="AP28" i="101"/>
  <c r="AP60" i="101" s="1"/>
  <c r="AM28" i="101"/>
  <c r="AM60" i="101" s="1"/>
  <c r="AJ28" i="101"/>
  <c r="AJ60" i="101" s="1"/>
  <c r="AG28" i="101"/>
  <c r="AD28" i="101"/>
  <c r="AD60" i="101" s="1"/>
  <c r="AA28" i="101"/>
  <c r="AA60" i="101" s="1"/>
  <c r="X28" i="101"/>
  <c r="X60" i="101" s="1"/>
  <c r="U28" i="101"/>
  <c r="R28" i="101"/>
  <c r="R60" i="101" s="1"/>
  <c r="O28" i="101"/>
  <c r="O60" i="101" s="1"/>
  <c r="L28" i="101"/>
  <c r="L60" i="101" s="1"/>
  <c r="I27" i="101"/>
  <c r="I26" i="101"/>
  <c r="I25" i="101"/>
  <c r="I24" i="101"/>
  <c r="I23" i="101"/>
  <c r="I22" i="101"/>
  <c r="I21" i="101"/>
  <c r="I20" i="101"/>
  <c r="G15" i="101"/>
  <c r="G14" i="101"/>
  <c r="G13" i="101"/>
  <c r="G12" i="101"/>
  <c r="G11" i="101"/>
  <c r="G10" i="101"/>
  <c r="F9" i="101"/>
  <c r="BQ56" i="100"/>
  <c r="BN56" i="100"/>
  <c r="BK56" i="100"/>
  <c r="BH56" i="100"/>
  <c r="BE56" i="100"/>
  <c r="BB56" i="100"/>
  <c r="AY56" i="100"/>
  <c r="AV56" i="100"/>
  <c r="AS56" i="100"/>
  <c r="AP56" i="100"/>
  <c r="AM56" i="100"/>
  <c r="AJ56" i="100"/>
  <c r="AG56" i="100"/>
  <c r="AD56" i="100"/>
  <c r="AA56" i="100"/>
  <c r="X56" i="100"/>
  <c r="U56" i="100"/>
  <c r="R56" i="100"/>
  <c r="O56" i="100"/>
  <c r="L56" i="100"/>
  <c r="I55" i="100"/>
  <c r="I54" i="100"/>
  <c r="I53" i="100"/>
  <c r="I52" i="100"/>
  <c r="I51" i="100"/>
  <c r="I50" i="100"/>
  <c r="I49" i="100"/>
  <c r="I48" i="100"/>
  <c r="I56" i="100" s="1"/>
  <c r="BQ44" i="100"/>
  <c r="BN44" i="100"/>
  <c r="BK44" i="100"/>
  <c r="BH44" i="100"/>
  <c r="BE44" i="100"/>
  <c r="BB44" i="100"/>
  <c r="AY44" i="100"/>
  <c r="AV44" i="100"/>
  <c r="AS44" i="100"/>
  <c r="AP44" i="100"/>
  <c r="AM44" i="100"/>
  <c r="AJ44" i="100"/>
  <c r="AG44" i="100"/>
  <c r="AD44" i="100"/>
  <c r="AA44" i="100"/>
  <c r="X44" i="100"/>
  <c r="U44" i="100"/>
  <c r="R44" i="100"/>
  <c r="O44" i="100"/>
  <c r="L44" i="100"/>
  <c r="I43" i="100"/>
  <c r="I42" i="100"/>
  <c r="I41" i="100"/>
  <c r="I40" i="100"/>
  <c r="I39" i="100"/>
  <c r="I38" i="100"/>
  <c r="I37" i="100"/>
  <c r="I36" i="100"/>
  <c r="I35" i="100"/>
  <c r="I34" i="100"/>
  <c r="I33" i="100"/>
  <c r="I32" i="100"/>
  <c r="BQ28" i="100"/>
  <c r="BN28" i="100"/>
  <c r="BN60" i="100" s="1"/>
  <c r="BK28" i="100"/>
  <c r="BH28" i="100"/>
  <c r="BH60" i="100" s="1"/>
  <c r="BE28" i="100"/>
  <c r="BE60" i="100" s="1"/>
  <c r="BB28" i="100"/>
  <c r="BB60" i="100" s="1"/>
  <c r="AY28" i="100"/>
  <c r="AY60" i="100" s="1"/>
  <c r="AV28" i="100"/>
  <c r="AV60" i="100" s="1"/>
  <c r="AS28" i="100"/>
  <c r="AS60" i="100" s="1"/>
  <c r="AP28" i="100"/>
  <c r="AP60" i="100" s="1"/>
  <c r="AM28" i="100"/>
  <c r="AM60" i="100" s="1"/>
  <c r="AJ28" i="100"/>
  <c r="AJ60" i="100" s="1"/>
  <c r="AG28" i="100"/>
  <c r="AG60" i="100" s="1"/>
  <c r="AD28" i="100"/>
  <c r="AD60" i="100" s="1"/>
  <c r="AA28" i="100"/>
  <c r="AA60" i="100" s="1"/>
  <c r="X28" i="100"/>
  <c r="X60" i="100" s="1"/>
  <c r="U28" i="100"/>
  <c r="U60" i="100" s="1"/>
  <c r="R28" i="100"/>
  <c r="R60" i="100" s="1"/>
  <c r="O28" i="100"/>
  <c r="O60" i="100" s="1"/>
  <c r="L28" i="100"/>
  <c r="L60" i="100" s="1"/>
  <c r="I27" i="100"/>
  <c r="I26" i="100"/>
  <c r="I25" i="100"/>
  <c r="I24" i="100"/>
  <c r="I23" i="100"/>
  <c r="I22" i="100"/>
  <c r="I21" i="100"/>
  <c r="I20" i="100"/>
  <c r="G15" i="100"/>
  <c r="G14" i="100"/>
  <c r="G13" i="100"/>
  <c r="G12" i="100"/>
  <c r="G11" i="100"/>
  <c r="G10" i="100"/>
  <c r="F9" i="100"/>
  <c r="G9" i="100" s="1"/>
  <c r="BQ56" i="99"/>
  <c r="BN56" i="99"/>
  <c r="BK56" i="99"/>
  <c r="BH56" i="99"/>
  <c r="BE56" i="99"/>
  <c r="BB56" i="99"/>
  <c r="AY56" i="99"/>
  <c r="AV56" i="99"/>
  <c r="AS56" i="99"/>
  <c r="AP56" i="99"/>
  <c r="AM56" i="99"/>
  <c r="AJ56" i="99"/>
  <c r="AG56" i="99"/>
  <c r="AD56" i="99"/>
  <c r="AA56" i="99"/>
  <c r="X56" i="99"/>
  <c r="U56" i="99"/>
  <c r="R56" i="99"/>
  <c r="O56" i="99"/>
  <c r="L56" i="99"/>
  <c r="I55" i="99"/>
  <c r="I54" i="99"/>
  <c r="I53" i="99"/>
  <c r="I52" i="99"/>
  <c r="I51" i="99"/>
  <c r="I50" i="99"/>
  <c r="I49" i="99"/>
  <c r="I48" i="99"/>
  <c r="BQ44" i="99"/>
  <c r="BN44" i="99"/>
  <c r="BK44" i="99"/>
  <c r="BH44" i="99"/>
  <c r="BE44" i="99"/>
  <c r="BB44" i="99"/>
  <c r="AY44" i="99"/>
  <c r="AV44" i="99"/>
  <c r="AS44" i="99"/>
  <c r="AP44" i="99"/>
  <c r="AM44" i="99"/>
  <c r="AJ44" i="99"/>
  <c r="AG44" i="99"/>
  <c r="AD44" i="99"/>
  <c r="AA44" i="99"/>
  <c r="X44" i="99"/>
  <c r="U44" i="99"/>
  <c r="R44" i="99"/>
  <c r="O44" i="99"/>
  <c r="L44" i="99"/>
  <c r="I43" i="99"/>
  <c r="I42" i="99"/>
  <c r="I41" i="99"/>
  <c r="I40" i="99"/>
  <c r="I39" i="99"/>
  <c r="I38" i="99"/>
  <c r="I37" i="99"/>
  <c r="I36" i="99"/>
  <c r="I35" i="99"/>
  <c r="I34" i="99"/>
  <c r="I33" i="99"/>
  <c r="I32" i="99"/>
  <c r="BQ28" i="99"/>
  <c r="BQ60" i="99" s="1"/>
  <c r="BN28" i="99"/>
  <c r="BN60" i="99" s="1"/>
  <c r="BK28" i="99"/>
  <c r="BK60" i="99" s="1"/>
  <c r="BH28" i="99"/>
  <c r="BH60" i="99" s="1"/>
  <c r="BE28" i="99"/>
  <c r="BE60" i="99" s="1"/>
  <c r="BB28" i="99"/>
  <c r="BB60" i="99" s="1"/>
  <c r="AY28" i="99"/>
  <c r="AY60" i="99" s="1"/>
  <c r="AV28" i="99"/>
  <c r="AV60" i="99" s="1"/>
  <c r="AS28" i="99"/>
  <c r="AS60" i="99" s="1"/>
  <c r="AP28" i="99"/>
  <c r="AP60" i="99" s="1"/>
  <c r="AM28" i="99"/>
  <c r="AM60" i="99" s="1"/>
  <c r="AJ28" i="99"/>
  <c r="AJ60" i="99" s="1"/>
  <c r="AG28" i="99"/>
  <c r="AG60" i="99" s="1"/>
  <c r="AD28" i="99"/>
  <c r="AD60" i="99" s="1"/>
  <c r="AA28" i="99"/>
  <c r="AA60" i="99" s="1"/>
  <c r="X28" i="99"/>
  <c r="X60" i="99" s="1"/>
  <c r="U28" i="99"/>
  <c r="U60" i="99" s="1"/>
  <c r="R28" i="99"/>
  <c r="R60" i="99" s="1"/>
  <c r="O28" i="99"/>
  <c r="O60" i="99" s="1"/>
  <c r="L28" i="99"/>
  <c r="L60" i="99" s="1"/>
  <c r="I27" i="99"/>
  <c r="I26" i="99"/>
  <c r="I25" i="99"/>
  <c r="I24" i="99"/>
  <c r="I23" i="99"/>
  <c r="I22" i="99"/>
  <c r="I21" i="99"/>
  <c r="I20" i="99"/>
  <c r="G15" i="99"/>
  <c r="G14" i="99"/>
  <c r="G13" i="99"/>
  <c r="G12" i="99"/>
  <c r="G11" i="99"/>
  <c r="G10" i="99"/>
  <c r="F9" i="99"/>
  <c r="G9" i="99" s="1"/>
  <c r="BQ56" i="98"/>
  <c r="BN56" i="98"/>
  <c r="BK56" i="98"/>
  <c r="BH56" i="98"/>
  <c r="BE56" i="98"/>
  <c r="BB56" i="98"/>
  <c r="AY56" i="98"/>
  <c r="AV56" i="98"/>
  <c r="AS56" i="98"/>
  <c r="AP56" i="98"/>
  <c r="AM56" i="98"/>
  <c r="AJ56" i="98"/>
  <c r="AG56" i="98"/>
  <c r="AD56" i="98"/>
  <c r="AA56" i="98"/>
  <c r="X56" i="98"/>
  <c r="U56" i="98"/>
  <c r="R56" i="98"/>
  <c r="O56" i="98"/>
  <c r="L56" i="98"/>
  <c r="I55" i="98"/>
  <c r="I54" i="98"/>
  <c r="I53" i="98"/>
  <c r="I52" i="98"/>
  <c r="I51" i="98"/>
  <c r="I50" i="98"/>
  <c r="I49" i="98"/>
  <c r="I48" i="98"/>
  <c r="BQ44" i="98"/>
  <c r="BN44" i="98"/>
  <c r="BK44" i="98"/>
  <c r="BH44" i="98"/>
  <c r="BE44" i="98"/>
  <c r="BB44" i="98"/>
  <c r="AY44" i="98"/>
  <c r="AV44" i="98"/>
  <c r="AS44" i="98"/>
  <c r="AP44" i="98"/>
  <c r="AM44" i="98"/>
  <c r="AJ44" i="98"/>
  <c r="AG44" i="98"/>
  <c r="AD44" i="98"/>
  <c r="AA44" i="98"/>
  <c r="X44" i="98"/>
  <c r="U44" i="98"/>
  <c r="R44" i="98"/>
  <c r="O44" i="98"/>
  <c r="L44" i="98"/>
  <c r="I43" i="98"/>
  <c r="I42" i="98"/>
  <c r="I41" i="98"/>
  <c r="I40" i="98"/>
  <c r="I39" i="98"/>
  <c r="I38" i="98"/>
  <c r="I37" i="98"/>
  <c r="I36" i="98"/>
  <c r="I35" i="98"/>
  <c r="I34" i="98"/>
  <c r="I33" i="98"/>
  <c r="I32" i="98"/>
  <c r="BQ28" i="98"/>
  <c r="BN28" i="98"/>
  <c r="BK28" i="98"/>
  <c r="BH28" i="98"/>
  <c r="BE28" i="98"/>
  <c r="BB28" i="98"/>
  <c r="AY28" i="98"/>
  <c r="AV28" i="98"/>
  <c r="AS28" i="98"/>
  <c r="AP28" i="98"/>
  <c r="AM28" i="98"/>
  <c r="AJ28" i="98"/>
  <c r="AG28" i="98"/>
  <c r="AD28" i="98"/>
  <c r="AA28" i="98"/>
  <c r="X28" i="98"/>
  <c r="U28" i="98"/>
  <c r="R28" i="98"/>
  <c r="O28" i="98"/>
  <c r="L28" i="98"/>
  <c r="I27" i="98"/>
  <c r="I26" i="98"/>
  <c r="I25" i="98"/>
  <c r="I24" i="98"/>
  <c r="I23" i="98"/>
  <c r="I22" i="98"/>
  <c r="I21" i="98"/>
  <c r="I20" i="98"/>
  <c r="F16" i="98"/>
  <c r="G16" i="98" s="1"/>
  <c r="G15" i="98"/>
  <c r="G14" i="98"/>
  <c r="G13" i="98"/>
  <c r="G12" i="98"/>
  <c r="G11" i="98"/>
  <c r="G10" i="98"/>
  <c r="F9" i="98"/>
  <c r="G9" i="98" s="1"/>
  <c r="AM60" i="97"/>
  <c r="AD60" i="97"/>
  <c r="O60" i="97"/>
  <c r="BQ56" i="97"/>
  <c r="BN56" i="97"/>
  <c r="BK56" i="97"/>
  <c r="BH56" i="97"/>
  <c r="BE56" i="97"/>
  <c r="BB56" i="97"/>
  <c r="AY56" i="97"/>
  <c r="AV56" i="97"/>
  <c r="AS56" i="97"/>
  <c r="AP56" i="97"/>
  <c r="AM56" i="97"/>
  <c r="AJ56" i="97"/>
  <c r="AG56" i="97"/>
  <c r="AD56" i="97"/>
  <c r="AA56" i="97"/>
  <c r="X56" i="97"/>
  <c r="U56" i="97"/>
  <c r="R56" i="97"/>
  <c r="O56" i="97"/>
  <c r="L56" i="97"/>
  <c r="I55" i="97"/>
  <c r="I54" i="97"/>
  <c r="I53" i="97"/>
  <c r="I52" i="97"/>
  <c r="I51" i="97"/>
  <c r="I50" i="97"/>
  <c r="I49" i="97"/>
  <c r="I48" i="97"/>
  <c r="BQ44" i="97"/>
  <c r="BN44" i="97"/>
  <c r="BK44" i="97"/>
  <c r="BH44" i="97"/>
  <c r="BE44" i="97"/>
  <c r="BB44" i="97"/>
  <c r="AY44" i="97"/>
  <c r="AV44" i="97"/>
  <c r="AS44" i="97"/>
  <c r="AP44" i="97"/>
  <c r="AM44" i="97"/>
  <c r="AJ44" i="97"/>
  <c r="AG44" i="97"/>
  <c r="AD44" i="97"/>
  <c r="AA44" i="97"/>
  <c r="X44" i="97"/>
  <c r="U44" i="97"/>
  <c r="R44" i="97"/>
  <c r="O44" i="97"/>
  <c r="L44" i="97"/>
  <c r="I43" i="97"/>
  <c r="I42" i="97"/>
  <c r="I41" i="97"/>
  <c r="I40" i="97"/>
  <c r="I39" i="97"/>
  <c r="I38" i="97"/>
  <c r="I37" i="97"/>
  <c r="I36" i="97"/>
  <c r="I35" i="97"/>
  <c r="I34" i="97"/>
  <c r="I33" i="97"/>
  <c r="I32" i="97"/>
  <c r="BQ28" i="97"/>
  <c r="BN28" i="97"/>
  <c r="BK28" i="97"/>
  <c r="BH28" i="97"/>
  <c r="BH60" i="97" s="1"/>
  <c r="BE28" i="97"/>
  <c r="BB28" i="97"/>
  <c r="AY28" i="97"/>
  <c r="AY60" i="97" s="1"/>
  <c r="AV28" i="97"/>
  <c r="AV60" i="97" s="1"/>
  <c r="AS28" i="97"/>
  <c r="AP28" i="97"/>
  <c r="AM28" i="97"/>
  <c r="AJ28" i="97"/>
  <c r="AJ60" i="97" s="1"/>
  <c r="AG28" i="97"/>
  <c r="AD28" i="97"/>
  <c r="AA28" i="97"/>
  <c r="AA60" i="97" s="1"/>
  <c r="X28" i="97"/>
  <c r="X60" i="97" s="1"/>
  <c r="U28" i="97"/>
  <c r="R28" i="97"/>
  <c r="O28" i="97"/>
  <c r="L28" i="97"/>
  <c r="L60" i="97" s="1"/>
  <c r="I27" i="97"/>
  <c r="I26" i="97"/>
  <c r="I25" i="97"/>
  <c r="I24" i="97"/>
  <c r="I23" i="97"/>
  <c r="I22" i="97"/>
  <c r="I21" i="97"/>
  <c r="I20" i="97"/>
  <c r="G15" i="97"/>
  <c r="G14" i="97"/>
  <c r="G13" i="97"/>
  <c r="G12" i="97"/>
  <c r="G11" i="97"/>
  <c r="G10" i="97"/>
  <c r="F9" i="97"/>
  <c r="BQ56" i="96"/>
  <c r="BN56" i="96"/>
  <c r="BK56" i="96"/>
  <c r="BH56" i="96"/>
  <c r="BE56" i="96"/>
  <c r="BB56" i="96"/>
  <c r="AY56" i="96"/>
  <c r="AV56" i="96"/>
  <c r="AS56" i="96"/>
  <c r="AP56" i="96"/>
  <c r="AM56" i="96"/>
  <c r="AJ56" i="96"/>
  <c r="AG56" i="96"/>
  <c r="AD56" i="96"/>
  <c r="AA56" i="96"/>
  <c r="X56" i="96"/>
  <c r="U56" i="96"/>
  <c r="R56" i="96"/>
  <c r="O56" i="96"/>
  <c r="L56" i="96"/>
  <c r="I55" i="96"/>
  <c r="I54" i="96"/>
  <c r="I53" i="96"/>
  <c r="I52" i="96"/>
  <c r="I51" i="96"/>
  <c r="I50" i="96"/>
  <c r="I49" i="96"/>
  <c r="I48" i="96"/>
  <c r="BQ44" i="96"/>
  <c r="BN44" i="96"/>
  <c r="BK44" i="96"/>
  <c r="BH44" i="96"/>
  <c r="BE44" i="96"/>
  <c r="BB44" i="96"/>
  <c r="AY44" i="96"/>
  <c r="AV44" i="96"/>
  <c r="AS44" i="96"/>
  <c r="AP44" i="96"/>
  <c r="AM44" i="96"/>
  <c r="AJ44" i="96"/>
  <c r="AG44" i="96"/>
  <c r="AD44" i="96"/>
  <c r="AA44" i="96"/>
  <c r="X44" i="96"/>
  <c r="U44" i="96"/>
  <c r="R44" i="96"/>
  <c r="O44" i="96"/>
  <c r="L44" i="96"/>
  <c r="I43" i="96"/>
  <c r="I42" i="96"/>
  <c r="I41" i="96"/>
  <c r="I40" i="96"/>
  <c r="I39" i="96"/>
  <c r="I38" i="96"/>
  <c r="I37" i="96"/>
  <c r="I36" i="96"/>
  <c r="I35" i="96"/>
  <c r="I34" i="96"/>
  <c r="I33" i="96"/>
  <c r="I32" i="96"/>
  <c r="BQ28" i="96"/>
  <c r="BN28" i="96"/>
  <c r="BN60" i="96" s="1"/>
  <c r="BK28" i="96"/>
  <c r="BK60" i="96" s="1"/>
  <c r="BH28" i="96"/>
  <c r="BE28" i="96"/>
  <c r="BB28" i="96"/>
  <c r="BB60" i="96" s="1"/>
  <c r="AY28" i="96"/>
  <c r="AY60" i="96" s="1"/>
  <c r="AV28" i="96"/>
  <c r="AS28" i="96"/>
  <c r="AP28" i="96"/>
  <c r="AP60" i="96" s="1"/>
  <c r="AM28" i="96"/>
  <c r="AM60" i="96" s="1"/>
  <c r="AJ28" i="96"/>
  <c r="AG28" i="96"/>
  <c r="AD28" i="96"/>
  <c r="AD60" i="96" s="1"/>
  <c r="AA28" i="96"/>
  <c r="AA60" i="96" s="1"/>
  <c r="X28" i="96"/>
  <c r="U28" i="96"/>
  <c r="R28" i="96"/>
  <c r="R60" i="96" s="1"/>
  <c r="O28" i="96"/>
  <c r="O60" i="96" s="1"/>
  <c r="L28" i="96"/>
  <c r="I27" i="96"/>
  <c r="I26" i="96"/>
  <c r="I25" i="96"/>
  <c r="I24" i="96"/>
  <c r="I23" i="96"/>
  <c r="I22" i="96"/>
  <c r="I21" i="96"/>
  <c r="I20" i="96"/>
  <c r="G15" i="96"/>
  <c r="G14" i="96"/>
  <c r="G13" i="96"/>
  <c r="G12" i="96"/>
  <c r="G11" i="96"/>
  <c r="G10" i="96"/>
  <c r="G9" i="96"/>
  <c r="F9" i="96"/>
  <c r="F16" i="96" s="1"/>
  <c r="G16" i="96" s="1"/>
  <c r="BQ56" i="95"/>
  <c r="BN56" i="95"/>
  <c r="BK56" i="95"/>
  <c r="BH56" i="95"/>
  <c r="BE56" i="95"/>
  <c r="BB56" i="95"/>
  <c r="AY56" i="95"/>
  <c r="AV56" i="95"/>
  <c r="AS56" i="95"/>
  <c r="AP56" i="95"/>
  <c r="AM56" i="95"/>
  <c r="AJ56" i="95"/>
  <c r="AG56" i="95"/>
  <c r="AD56" i="95"/>
  <c r="AA56" i="95"/>
  <c r="X56" i="95"/>
  <c r="U56" i="95"/>
  <c r="R56" i="95"/>
  <c r="O56" i="95"/>
  <c r="L56" i="95"/>
  <c r="I55" i="95"/>
  <c r="I54" i="95"/>
  <c r="I53" i="95"/>
  <c r="I52" i="95"/>
  <c r="I51" i="95"/>
  <c r="I50" i="95"/>
  <c r="I49" i="95"/>
  <c r="I48" i="95"/>
  <c r="BQ44" i="95"/>
  <c r="BN44" i="95"/>
  <c r="BK44" i="95"/>
  <c r="BH44" i="95"/>
  <c r="BE44" i="95"/>
  <c r="BB44" i="95"/>
  <c r="AY44" i="95"/>
  <c r="AV44" i="95"/>
  <c r="AS44" i="95"/>
  <c r="AP44" i="95"/>
  <c r="AM44" i="95"/>
  <c r="AJ44" i="95"/>
  <c r="AG44" i="95"/>
  <c r="AD44" i="95"/>
  <c r="AA44" i="95"/>
  <c r="X44" i="95"/>
  <c r="U44" i="95"/>
  <c r="R44" i="95"/>
  <c r="O44" i="95"/>
  <c r="L44" i="95"/>
  <c r="I43" i="95"/>
  <c r="I42" i="95"/>
  <c r="I41" i="95"/>
  <c r="I40" i="95"/>
  <c r="I39" i="95"/>
  <c r="I38" i="95"/>
  <c r="I37" i="95"/>
  <c r="I36" i="95"/>
  <c r="I35" i="95"/>
  <c r="I34" i="95"/>
  <c r="I33" i="95"/>
  <c r="I32" i="95"/>
  <c r="BQ28" i="95"/>
  <c r="BQ60" i="95" s="1"/>
  <c r="BN28" i="95"/>
  <c r="BN60" i="95" s="1"/>
  <c r="BK28" i="95"/>
  <c r="BK60" i="95" s="1"/>
  <c r="BH28" i="95"/>
  <c r="BE28" i="95"/>
  <c r="BE60" i="95" s="1"/>
  <c r="BB28" i="95"/>
  <c r="BB60" i="95" s="1"/>
  <c r="AY28" i="95"/>
  <c r="AY60" i="95" s="1"/>
  <c r="AV28" i="95"/>
  <c r="AS28" i="95"/>
  <c r="AS60" i="95" s="1"/>
  <c r="AP28" i="95"/>
  <c r="AP60" i="95" s="1"/>
  <c r="AM28" i="95"/>
  <c r="AM60" i="95" s="1"/>
  <c r="AJ28" i="95"/>
  <c r="AG28" i="95"/>
  <c r="AG60" i="95" s="1"/>
  <c r="AD28" i="95"/>
  <c r="AD60" i="95" s="1"/>
  <c r="AA28" i="95"/>
  <c r="AA60" i="95" s="1"/>
  <c r="X28" i="95"/>
  <c r="U28" i="95"/>
  <c r="U60" i="95" s="1"/>
  <c r="R28" i="95"/>
  <c r="R60" i="95" s="1"/>
  <c r="O28" i="95"/>
  <c r="O60" i="95" s="1"/>
  <c r="L28" i="95"/>
  <c r="I27" i="95"/>
  <c r="I26" i="95"/>
  <c r="I25" i="95"/>
  <c r="I24" i="95"/>
  <c r="I23" i="95"/>
  <c r="I22" i="95"/>
  <c r="I21" i="95"/>
  <c r="I20" i="95"/>
  <c r="G15" i="95"/>
  <c r="G14" i="95"/>
  <c r="G13" i="95"/>
  <c r="G12" i="95"/>
  <c r="G11" i="95"/>
  <c r="G10" i="95"/>
  <c r="F9" i="95"/>
  <c r="G9" i="95" s="1"/>
  <c r="BQ56" i="94"/>
  <c r="BN56" i="94"/>
  <c r="BK56" i="94"/>
  <c r="BH56" i="94"/>
  <c r="BE56" i="94"/>
  <c r="BB56" i="94"/>
  <c r="AY56" i="94"/>
  <c r="AV56" i="94"/>
  <c r="AS56" i="94"/>
  <c r="AP56" i="94"/>
  <c r="AM56" i="94"/>
  <c r="AJ56" i="94"/>
  <c r="AG56" i="94"/>
  <c r="AD56" i="94"/>
  <c r="AA56" i="94"/>
  <c r="X56" i="94"/>
  <c r="U56" i="94"/>
  <c r="R56" i="94"/>
  <c r="O56" i="94"/>
  <c r="L56" i="94"/>
  <c r="I55" i="94"/>
  <c r="I54" i="94"/>
  <c r="I53" i="94"/>
  <c r="I52" i="94"/>
  <c r="I51" i="94"/>
  <c r="I50" i="94"/>
  <c r="I49" i="94"/>
  <c r="I48" i="94"/>
  <c r="BQ44" i="94"/>
  <c r="BN44" i="94"/>
  <c r="BK44" i="94"/>
  <c r="BH44" i="94"/>
  <c r="BE44" i="94"/>
  <c r="BB44" i="94"/>
  <c r="AY44" i="94"/>
  <c r="AV44" i="94"/>
  <c r="AS44" i="94"/>
  <c r="AP44" i="94"/>
  <c r="AM44" i="94"/>
  <c r="AJ44" i="94"/>
  <c r="AG44" i="94"/>
  <c r="AD44" i="94"/>
  <c r="AA44" i="94"/>
  <c r="X44" i="94"/>
  <c r="U44" i="94"/>
  <c r="R44" i="94"/>
  <c r="O44" i="94"/>
  <c r="L44" i="94"/>
  <c r="I43" i="94"/>
  <c r="I42" i="94"/>
  <c r="I41" i="94"/>
  <c r="I40" i="94"/>
  <c r="I39" i="94"/>
  <c r="I38" i="94"/>
  <c r="I37" i="94"/>
  <c r="I36" i="94"/>
  <c r="I35" i="94"/>
  <c r="I34" i="94"/>
  <c r="I33" i="94"/>
  <c r="I32" i="94"/>
  <c r="BQ28" i="94"/>
  <c r="BQ60" i="94" s="1"/>
  <c r="BN28" i="94"/>
  <c r="BN60" i="94" s="1"/>
  <c r="BK28" i="94"/>
  <c r="BK60" i="94" s="1"/>
  <c r="BH28" i="94"/>
  <c r="BE28" i="94"/>
  <c r="BE60" i="94" s="1"/>
  <c r="BB28" i="94"/>
  <c r="BB60" i="94" s="1"/>
  <c r="AY28" i="94"/>
  <c r="AY60" i="94" s="1"/>
  <c r="AV28" i="94"/>
  <c r="AS28" i="94"/>
  <c r="AS60" i="94" s="1"/>
  <c r="AP28" i="94"/>
  <c r="AP60" i="94" s="1"/>
  <c r="AM28" i="94"/>
  <c r="AM60" i="94" s="1"/>
  <c r="AJ28" i="94"/>
  <c r="AG28" i="94"/>
  <c r="AG60" i="94" s="1"/>
  <c r="AD28" i="94"/>
  <c r="AD60" i="94" s="1"/>
  <c r="AA28" i="94"/>
  <c r="AA60" i="94" s="1"/>
  <c r="X28" i="94"/>
  <c r="U28" i="94"/>
  <c r="U60" i="94" s="1"/>
  <c r="R28" i="94"/>
  <c r="R60" i="94" s="1"/>
  <c r="O28" i="94"/>
  <c r="O60" i="94" s="1"/>
  <c r="L28" i="94"/>
  <c r="I27" i="94"/>
  <c r="I26" i="94"/>
  <c r="I25" i="94"/>
  <c r="I24" i="94"/>
  <c r="I23" i="94"/>
  <c r="I22" i="94"/>
  <c r="I21" i="94"/>
  <c r="I20" i="94"/>
  <c r="G15" i="94"/>
  <c r="G14" i="94"/>
  <c r="G13" i="94"/>
  <c r="G12" i="94"/>
  <c r="G11" i="94"/>
  <c r="G10" i="94"/>
  <c r="F9" i="94"/>
  <c r="G9" i="94" s="1"/>
  <c r="BQ56" i="93"/>
  <c r="BN56" i="93"/>
  <c r="BK56" i="93"/>
  <c r="BH56" i="93"/>
  <c r="BE56" i="93"/>
  <c r="BB56" i="93"/>
  <c r="AY56" i="93"/>
  <c r="AV56" i="93"/>
  <c r="AS56" i="93"/>
  <c r="AP56" i="93"/>
  <c r="AM56" i="93"/>
  <c r="AJ56" i="93"/>
  <c r="AG56" i="93"/>
  <c r="AD56" i="93"/>
  <c r="AA56" i="93"/>
  <c r="X56" i="93"/>
  <c r="U56" i="93"/>
  <c r="R56" i="93"/>
  <c r="O56" i="93"/>
  <c r="L56" i="93"/>
  <c r="I55" i="93"/>
  <c r="I54" i="93"/>
  <c r="I53" i="93"/>
  <c r="I52" i="93"/>
  <c r="I51" i="93"/>
  <c r="I50" i="93"/>
  <c r="I49" i="93"/>
  <c r="I48" i="93"/>
  <c r="I56" i="93" s="1"/>
  <c r="BQ44" i="93"/>
  <c r="BN44" i="93"/>
  <c r="BK44" i="93"/>
  <c r="BH44" i="93"/>
  <c r="BE44" i="93"/>
  <c r="BB44" i="93"/>
  <c r="AY44" i="93"/>
  <c r="AV44" i="93"/>
  <c r="AS44" i="93"/>
  <c r="AP44" i="93"/>
  <c r="AM44" i="93"/>
  <c r="AJ44" i="93"/>
  <c r="AG44" i="93"/>
  <c r="AD44" i="93"/>
  <c r="AA44" i="93"/>
  <c r="X44" i="93"/>
  <c r="U44" i="93"/>
  <c r="R44" i="93"/>
  <c r="O44" i="93"/>
  <c r="L44" i="93"/>
  <c r="I43" i="93"/>
  <c r="I42" i="93"/>
  <c r="I41" i="93"/>
  <c r="I40" i="93"/>
  <c r="I39" i="93"/>
  <c r="I38" i="93"/>
  <c r="I37" i="93"/>
  <c r="I36" i="93"/>
  <c r="I35" i="93"/>
  <c r="I34" i="93"/>
  <c r="I33" i="93"/>
  <c r="I32" i="93"/>
  <c r="BQ28" i="93"/>
  <c r="BQ60" i="93" s="1"/>
  <c r="BN28" i="93"/>
  <c r="BK28" i="93"/>
  <c r="BH28" i="93"/>
  <c r="BH60" i="93" s="1"/>
  <c r="BE28" i="93"/>
  <c r="BE60" i="93" s="1"/>
  <c r="BB28" i="93"/>
  <c r="AY28" i="93"/>
  <c r="AV28" i="93"/>
  <c r="AV60" i="93" s="1"/>
  <c r="AS28" i="93"/>
  <c r="AS60" i="93" s="1"/>
  <c r="AP28" i="93"/>
  <c r="AM28" i="93"/>
  <c r="AJ28" i="93"/>
  <c r="AJ60" i="93" s="1"/>
  <c r="AG28" i="93"/>
  <c r="AG60" i="93" s="1"/>
  <c r="AD28" i="93"/>
  <c r="AA28" i="93"/>
  <c r="X28" i="93"/>
  <c r="X60" i="93" s="1"/>
  <c r="U28" i="93"/>
  <c r="U60" i="93" s="1"/>
  <c r="R28" i="93"/>
  <c r="O28" i="93"/>
  <c r="L28" i="93"/>
  <c r="I27" i="93"/>
  <c r="I26" i="93"/>
  <c r="I25" i="93"/>
  <c r="I24" i="93"/>
  <c r="I23" i="93"/>
  <c r="I22" i="93"/>
  <c r="I21" i="93"/>
  <c r="I20" i="93"/>
  <c r="F16" i="93"/>
  <c r="G16" i="93" s="1"/>
  <c r="G15" i="93"/>
  <c r="G14" i="93"/>
  <c r="G13" i="93"/>
  <c r="G12" i="93"/>
  <c r="G11" i="93"/>
  <c r="G10" i="93"/>
  <c r="F9" i="93"/>
  <c r="G9" i="93" s="1"/>
  <c r="BQ56" i="92"/>
  <c r="BN56" i="92"/>
  <c r="BK56" i="92"/>
  <c r="BH56" i="92"/>
  <c r="BE56" i="92"/>
  <c r="BB56" i="92"/>
  <c r="AY56" i="92"/>
  <c r="AV56" i="92"/>
  <c r="AS56" i="92"/>
  <c r="AP56" i="92"/>
  <c r="AM56" i="92"/>
  <c r="AJ56" i="92"/>
  <c r="AG56" i="92"/>
  <c r="AD56" i="92"/>
  <c r="AA56" i="92"/>
  <c r="X56" i="92"/>
  <c r="U56" i="92"/>
  <c r="R56" i="92"/>
  <c r="O56" i="92"/>
  <c r="L56" i="92"/>
  <c r="I55" i="92"/>
  <c r="I54" i="92"/>
  <c r="I53" i="92"/>
  <c r="I52" i="92"/>
  <c r="I51" i="92"/>
  <c r="I50" i="92"/>
  <c r="I49" i="92"/>
  <c r="I48" i="92"/>
  <c r="BQ44" i="92"/>
  <c r="BN44" i="92"/>
  <c r="BK44" i="92"/>
  <c r="BH44" i="92"/>
  <c r="BE44" i="92"/>
  <c r="BB44" i="92"/>
  <c r="AY44" i="92"/>
  <c r="AV44" i="92"/>
  <c r="AS44" i="92"/>
  <c r="AP44" i="92"/>
  <c r="AM44" i="92"/>
  <c r="AJ44" i="92"/>
  <c r="AG44" i="92"/>
  <c r="AD44" i="92"/>
  <c r="AA44" i="92"/>
  <c r="X44" i="92"/>
  <c r="U44" i="92"/>
  <c r="R44" i="92"/>
  <c r="O44" i="92"/>
  <c r="L44" i="92"/>
  <c r="I43" i="92"/>
  <c r="I42" i="92"/>
  <c r="I41" i="92"/>
  <c r="I40" i="92"/>
  <c r="I39" i="92"/>
  <c r="I38" i="92"/>
  <c r="I37" i="92"/>
  <c r="I36" i="92"/>
  <c r="I35" i="92"/>
  <c r="I34" i="92"/>
  <c r="I33" i="92"/>
  <c r="I32" i="92"/>
  <c r="I44" i="92" s="1"/>
  <c r="BQ28" i="92"/>
  <c r="BN28" i="92"/>
  <c r="BK28" i="92"/>
  <c r="BH28" i="92"/>
  <c r="BH60" i="92" s="1"/>
  <c r="BE28" i="92"/>
  <c r="BB28" i="92"/>
  <c r="AY28" i="92"/>
  <c r="AV28" i="92"/>
  <c r="AV60" i="92" s="1"/>
  <c r="AS28" i="92"/>
  <c r="AP28" i="92"/>
  <c r="AM28" i="92"/>
  <c r="AJ28" i="92"/>
  <c r="AJ60" i="92" s="1"/>
  <c r="AG28" i="92"/>
  <c r="AD28" i="92"/>
  <c r="AA28" i="92"/>
  <c r="X28" i="92"/>
  <c r="X60" i="92" s="1"/>
  <c r="U28" i="92"/>
  <c r="R28" i="92"/>
  <c r="O28" i="92"/>
  <c r="L28" i="92"/>
  <c r="L60" i="92" s="1"/>
  <c r="I27" i="92"/>
  <c r="I26" i="92"/>
  <c r="I25" i="92"/>
  <c r="I24" i="92"/>
  <c r="I23" i="92"/>
  <c r="I22" i="92"/>
  <c r="I21" i="92"/>
  <c r="I20" i="92"/>
  <c r="G15" i="92"/>
  <c r="G14" i="92"/>
  <c r="G13" i="92"/>
  <c r="G12" i="92"/>
  <c r="G11" i="92"/>
  <c r="G10" i="92"/>
  <c r="F9" i="92"/>
  <c r="G9" i="92" s="1"/>
  <c r="BQ56" i="91"/>
  <c r="BN56" i="91"/>
  <c r="BK56" i="91"/>
  <c r="BH56" i="91"/>
  <c r="BE56" i="91"/>
  <c r="BB56" i="91"/>
  <c r="AY56" i="91"/>
  <c r="AV56" i="91"/>
  <c r="AS56" i="91"/>
  <c r="AP56" i="91"/>
  <c r="AM56" i="91"/>
  <c r="AJ56" i="91"/>
  <c r="AG56" i="91"/>
  <c r="AD56" i="91"/>
  <c r="AA56" i="91"/>
  <c r="X56" i="91"/>
  <c r="U56" i="91"/>
  <c r="R56" i="91"/>
  <c r="O56" i="91"/>
  <c r="L56" i="91"/>
  <c r="I55" i="91"/>
  <c r="I54" i="91"/>
  <c r="I53" i="91"/>
  <c r="I52" i="91"/>
  <c r="I51" i="91"/>
  <c r="I50" i="91"/>
  <c r="I49" i="91"/>
  <c r="I48" i="91"/>
  <c r="BQ44" i="91"/>
  <c r="BN44" i="91"/>
  <c r="BK44" i="91"/>
  <c r="BH44" i="91"/>
  <c r="BE44" i="91"/>
  <c r="BB44" i="91"/>
  <c r="AY44" i="91"/>
  <c r="AV44" i="91"/>
  <c r="AS44" i="91"/>
  <c r="AP44" i="91"/>
  <c r="AM44" i="91"/>
  <c r="AJ44" i="91"/>
  <c r="AG44" i="91"/>
  <c r="AD44" i="91"/>
  <c r="AA44" i="91"/>
  <c r="X44" i="91"/>
  <c r="U44" i="91"/>
  <c r="R44" i="91"/>
  <c r="O44" i="91"/>
  <c r="L44" i="91"/>
  <c r="I43" i="91"/>
  <c r="I42" i="91"/>
  <c r="I41" i="91"/>
  <c r="I40" i="91"/>
  <c r="I39" i="91"/>
  <c r="I38" i="91"/>
  <c r="I37" i="91"/>
  <c r="I36" i="91"/>
  <c r="I35" i="91"/>
  <c r="I34" i="91"/>
  <c r="I33" i="91"/>
  <c r="I32" i="91"/>
  <c r="BQ28" i="91"/>
  <c r="BN28" i="91"/>
  <c r="BK28" i="91"/>
  <c r="BH28" i="91"/>
  <c r="BH60" i="91" s="1"/>
  <c r="BE28" i="91"/>
  <c r="BB28" i="91"/>
  <c r="AY28" i="91"/>
  <c r="AV28" i="91"/>
  <c r="AV60" i="91" s="1"/>
  <c r="AS28" i="91"/>
  <c r="AP28" i="91"/>
  <c r="AM28" i="91"/>
  <c r="AJ28" i="91"/>
  <c r="AJ60" i="91" s="1"/>
  <c r="AG28" i="91"/>
  <c r="AD28" i="91"/>
  <c r="AA28" i="91"/>
  <c r="X28" i="91"/>
  <c r="X60" i="91" s="1"/>
  <c r="U28" i="91"/>
  <c r="R28" i="91"/>
  <c r="O28" i="91"/>
  <c r="L28" i="91"/>
  <c r="L60" i="91" s="1"/>
  <c r="I27" i="91"/>
  <c r="I26" i="91"/>
  <c r="I25" i="91"/>
  <c r="I24" i="91"/>
  <c r="I23" i="91"/>
  <c r="I22" i="91"/>
  <c r="I21" i="91"/>
  <c r="I20" i="91"/>
  <c r="G15" i="91"/>
  <c r="G14" i="91"/>
  <c r="G13" i="91"/>
  <c r="G12" i="91"/>
  <c r="G11" i="91"/>
  <c r="G10" i="91"/>
  <c r="F9" i="91"/>
  <c r="BQ56" i="90"/>
  <c r="BN56" i="90"/>
  <c r="BK56" i="90"/>
  <c r="BH56" i="90"/>
  <c r="BE56" i="90"/>
  <c r="BB56" i="90"/>
  <c r="AY56" i="90"/>
  <c r="AV56" i="90"/>
  <c r="AS56" i="90"/>
  <c r="AP56" i="90"/>
  <c r="AM56" i="90"/>
  <c r="AJ56" i="90"/>
  <c r="AG56" i="90"/>
  <c r="AD56" i="90"/>
  <c r="AA56" i="90"/>
  <c r="X56" i="90"/>
  <c r="U56" i="90"/>
  <c r="R56" i="90"/>
  <c r="O56" i="90"/>
  <c r="L56" i="90"/>
  <c r="I55" i="90"/>
  <c r="I54" i="90"/>
  <c r="I53" i="90"/>
  <c r="I52" i="90"/>
  <c r="I51" i="90"/>
  <c r="I50" i="90"/>
  <c r="I49" i="90"/>
  <c r="I48" i="90"/>
  <c r="BQ44" i="90"/>
  <c r="BN44" i="90"/>
  <c r="BK44" i="90"/>
  <c r="BH44" i="90"/>
  <c r="BE44" i="90"/>
  <c r="BB44" i="90"/>
  <c r="BB60" i="90" s="1"/>
  <c r="AY44" i="90"/>
  <c r="AV44" i="90"/>
  <c r="AS44" i="90"/>
  <c r="AP44" i="90"/>
  <c r="AM44" i="90"/>
  <c r="AJ44" i="90"/>
  <c r="AG44" i="90"/>
  <c r="AD44" i="90"/>
  <c r="AD60" i="90" s="1"/>
  <c r="AA44" i="90"/>
  <c r="X44" i="90"/>
  <c r="U44" i="90"/>
  <c r="R44" i="90"/>
  <c r="O44" i="90"/>
  <c r="L44" i="90"/>
  <c r="I43" i="90"/>
  <c r="I42" i="90"/>
  <c r="I41" i="90"/>
  <c r="I40" i="90"/>
  <c r="I39" i="90"/>
  <c r="I38" i="90"/>
  <c r="I37" i="90"/>
  <c r="I36" i="90"/>
  <c r="I35" i="90"/>
  <c r="I34" i="90"/>
  <c r="I33" i="90"/>
  <c r="I32" i="90"/>
  <c r="I44" i="90" s="1"/>
  <c r="BQ28" i="90"/>
  <c r="BN28" i="90"/>
  <c r="BK28" i="90"/>
  <c r="BH28" i="90"/>
  <c r="BE28" i="90"/>
  <c r="BB28" i="90"/>
  <c r="AY28" i="90"/>
  <c r="AV28" i="90"/>
  <c r="AS28" i="90"/>
  <c r="AP28" i="90"/>
  <c r="AM28" i="90"/>
  <c r="AJ28" i="90"/>
  <c r="AG28" i="90"/>
  <c r="AD28" i="90"/>
  <c r="AA28" i="90"/>
  <c r="X28" i="90"/>
  <c r="U28" i="90"/>
  <c r="R28" i="90"/>
  <c r="O28" i="90"/>
  <c r="L28" i="90"/>
  <c r="I27" i="90"/>
  <c r="I26" i="90"/>
  <c r="I25" i="90"/>
  <c r="I24" i="90"/>
  <c r="I23" i="90"/>
  <c r="I22" i="90"/>
  <c r="I21" i="90"/>
  <c r="I20" i="90"/>
  <c r="G15" i="90"/>
  <c r="G14" i="90"/>
  <c r="G13" i="90"/>
  <c r="G12" i="90"/>
  <c r="G11" i="90"/>
  <c r="G10" i="90"/>
  <c r="F9" i="90"/>
  <c r="BQ56" i="89"/>
  <c r="BN56" i="89"/>
  <c r="BK56" i="89"/>
  <c r="BH56" i="89"/>
  <c r="BE56" i="89"/>
  <c r="BB56" i="89"/>
  <c r="AY56" i="89"/>
  <c r="AV56" i="89"/>
  <c r="AS56" i="89"/>
  <c r="AP56" i="89"/>
  <c r="AM56" i="89"/>
  <c r="AJ56" i="89"/>
  <c r="AG56" i="89"/>
  <c r="AD56" i="89"/>
  <c r="AA56" i="89"/>
  <c r="X56" i="89"/>
  <c r="U56" i="89"/>
  <c r="R56" i="89"/>
  <c r="O56" i="89"/>
  <c r="L56" i="89"/>
  <c r="I55" i="89"/>
  <c r="I54" i="89"/>
  <c r="I53" i="89"/>
  <c r="I52" i="89"/>
  <c r="I51" i="89"/>
  <c r="I50" i="89"/>
  <c r="I49" i="89"/>
  <c r="I48" i="89"/>
  <c r="I56" i="89" s="1"/>
  <c r="BQ44" i="89"/>
  <c r="BN44" i="89"/>
  <c r="BK44" i="89"/>
  <c r="BH44" i="89"/>
  <c r="BE44" i="89"/>
  <c r="BB44" i="89"/>
  <c r="AY44" i="89"/>
  <c r="AV44" i="89"/>
  <c r="AS44" i="89"/>
  <c r="AP44" i="89"/>
  <c r="AM44" i="89"/>
  <c r="AJ44" i="89"/>
  <c r="AG44" i="89"/>
  <c r="AD44" i="89"/>
  <c r="AA44" i="89"/>
  <c r="X44" i="89"/>
  <c r="U44" i="89"/>
  <c r="R44" i="89"/>
  <c r="O44" i="89"/>
  <c r="L44" i="89"/>
  <c r="I43" i="89"/>
  <c r="I42" i="89"/>
  <c r="I41" i="89"/>
  <c r="I40" i="89"/>
  <c r="I39" i="89"/>
  <c r="I38" i="89"/>
  <c r="I37" i="89"/>
  <c r="I36" i="89"/>
  <c r="I35" i="89"/>
  <c r="I34" i="89"/>
  <c r="I33" i="89"/>
  <c r="I32" i="89"/>
  <c r="BQ28" i="89"/>
  <c r="BN28" i="89"/>
  <c r="BN60" i="89" s="1"/>
  <c r="BK28" i="89"/>
  <c r="BK60" i="89" s="1"/>
  <c r="BH28" i="89"/>
  <c r="BE28" i="89"/>
  <c r="BB28" i="89"/>
  <c r="BB60" i="89" s="1"/>
  <c r="AY28" i="89"/>
  <c r="AY60" i="89" s="1"/>
  <c r="AV28" i="89"/>
  <c r="AS28" i="89"/>
  <c r="AP28" i="89"/>
  <c r="AP60" i="89" s="1"/>
  <c r="AM28" i="89"/>
  <c r="AM60" i="89" s="1"/>
  <c r="AJ28" i="89"/>
  <c r="AG28" i="89"/>
  <c r="AD28" i="89"/>
  <c r="AD60" i="89" s="1"/>
  <c r="AA28" i="89"/>
  <c r="AA60" i="89" s="1"/>
  <c r="X28" i="89"/>
  <c r="U28" i="89"/>
  <c r="R28" i="89"/>
  <c r="R60" i="89" s="1"/>
  <c r="O28" i="89"/>
  <c r="O60" i="89" s="1"/>
  <c r="L28" i="89"/>
  <c r="I27" i="89"/>
  <c r="I26" i="89"/>
  <c r="I25" i="89"/>
  <c r="I24" i="89"/>
  <c r="I23" i="89"/>
  <c r="I22" i="89"/>
  <c r="I21" i="89"/>
  <c r="I28" i="89" s="1"/>
  <c r="I20" i="89"/>
  <c r="G15" i="89"/>
  <c r="G14" i="89"/>
  <c r="G13" i="89"/>
  <c r="G12" i="89"/>
  <c r="G11" i="89"/>
  <c r="G10" i="89"/>
  <c r="F9" i="89"/>
  <c r="BQ56" i="88"/>
  <c r="BN56" i="88"/>
  <c r="BK56" i="88"/>
  <c r="BH56" i="88"/>
  <c r="BE56" i="88"/>
  <c r="BB56" i="88"/>
  <c r="AY56" i="88"/>
  <c r="AV56" i="88"/>
  <c r="AS56" i="88"/>
  <c r="AP56" i="88"/>
  <c r="AM56" i="88"/>
  <c r="AJ56" i="88"/>
  <c r="AG56" i="88"/>
  <c r="AD56" i="88"/>
  <c r="AA56" i="88"/>
  <c r="X56" i="88"/>
  <c r="U56" i="88"/>
  <c r="R56" i="88"/>
  <c r="O56" i="88"/>
  <c r="L56" i="88"/>
  <c r="I55" i="88"/>
  <c r="I54" i="88"/>
  <c r="I53" i="88"/>
  <c r="I52" i="88"/>
  <c r="I51" i="88"/>
  <c r="I50" i="88"/>
  <c r="I49" i="88"/>
  <c r="I48" i="88"/>
  <c r="BQ44" i="88"/>
  <c r="BN44" i="88"/>
  <c r="BK44" i="88"/>
  <c r="BH44" i="88"/>
  <c r="BE44" i="88"/>
  <c r="BB44" i="88"/>
  <c r="AY44" i="88"/>
  <c r="AV44" i="88"/>
  <c r="AS44" i="88"/>
  <c r="AP44" i="88"/>
  <c r="AM44" i="88"/>
  <c r="AJ44" i="88"/>
  <c r="AG44" i="88"/>
  <c r="AD44" i="88"/>
  <c r="AA44" i="88"/>
  <c r="X44" i="88"/>
  <c r="U44" i="88"/>
  <c r="R44" i="88"/>
  <c r="O44" i="88"/>
  <c r="L44" i="88"/>
  <c r="I43" i="88"/>
  <c r="I42" i="88"/>
  <c r="I41" i="88"/>
  <c r="I40" i="88"/>
  <c r="I39" i="88"/>
  <c r="I38" i="88"/>
  <c r="I37" i="88"/>
  <c r="I36" i="88"/>
  <c r="I35" i="88"/>
  <c r="I34" i="88"/>
  <c r="I33" i="88"/>
  <c r="I32" i="88"/>
  <c r="BQ28" i="88"/>
  <c r="BN28" i="88"/>
  <c r="BN60" i="88" s="1"/>
  <c r="BK28" i="88"/>
  <c r="BH28" i="88"/>
  <c r="BE28" i="88"/>
  <c r="BE60" i="88" s="1"/>
  <c r="BB28" i="88"/>
  <c r="BB60" i="88" s="1"/>
  <c r="AY28" i="88"/>
  <c r="AY60" i="88" s="1"/>
  <c r="AV28" i="88"/>
  <c r="AS28" i="88"/>
  <c r="AP28" i="88"/>
  <c r="AP60" i="88" s="1"/>
  <c r="AM28" i="88"/>
  <c r="AM60" i="88" s="1"/>
  <c r="AJ28" i="88"/>
  <c r="AG28" i="88"/>
  <c r="AG60" i="88" s="1"/>
  <c r="AD28" i="88"/>
  <c r="AD60" i="88" s="1"/>
  <c r="AA28" i="88"/>
  <c r="AA60" i="88" s="1"/>
  <c r="X28" i="88"/>
  <c r="U28" i="88"/>
  <c r="R28" i="88"/>
  <c r="R60" i="88" s="1"/>
  <c r="O28" i="88"/>
  <c r="O60" i="88" s="1"/>
  <c r="L28" i="88"/>
  <c r="I27" i="88"/>
  <c r="I26" i="88"/>
  <c r="I25" i="88"/>
  <c r="I24" i="88"/>
  <c r="I23" i="88"/>
  <c r="I22" i="88"/>
  <c r="I21" i="88"/>
  <c r="I20" i="88"/>
  <c r="I28" i="88" s="1"/>
  <c r="G15" i="88"/>
  <c r="G14" i="88"/>
  <c r="G13" i="88"/>
  <c r="G12" i="88"/>
  <c r="G11" i="88"/>
  <c r="G10" i="88"/>
  <c r="F9" i="88"/>
  <c r="G9" i="88" s="1"/>
  <c r="BQ56" i="87"/>
  <c r="BN56" i="87"/>
  <c r="BK56" i="87"/>
  <c r="BH56" i="87"/>
  <c r="BE56" i="87"/>
  <c r="BB56" i="87"/>
  <c r="AY56" i="87"/>
  <c r="AV56" i="87"/>
  <c r="AS56" i="87"/>
  <c r="AP56" i="87"/>
  <c r="AM56" i="87"/>
  <c r="AJ56" i="87"/>
  <c r="AG56" i="87"/>
  <c r="AD56" i="87"/>
  <c r="AA56" i="87"/>
  <c r="X56" i="87"/>
  <c r="U56" i="87"/>
  <c r="R56" i="87"/>
  <c r="O56" i="87"/>
  <c r="L56" i="87"/>
  <c r="I55" i="87"/>
  <c r="I54" i="87"/>
  <c r="I53" i="87"/>
  <c r="I52" i="87"/>
  <c r="I51" i="87"/>
  <c r="I50" i="87"/>
  <c r="I49" i="87"/>
  <c r="I48" i="87"/>
  <c r="I56" i="87" s="1"/>
  <c r="BQ44" i="87"/>
  <c r="BN44" i="87"/>
  <c r="BK44" i="87"/>
  <c r="BH44" i="87"/>
  <c r="BE44" i="87"/>
  <c r="BB44" i="87"/>
  <c r="AY44" i="87"/>
  <c r="AV44" i="87"/>
  <c r="AS44" i="87"/>
  <c r="AP44" i="87"/>
  <c r="AM44" i="87"/>
  <c r="AJ44" i="87"/>
  <c r="AG44" i="87"/>
  <c r="AD44" i="87"/>
  <c r="AA44" i="87"/>
  <c r="X44" i="87"/>
  <c r="U44" i="87"/>
  <c r="R44" i="87"/>
  <c r="O44" i="87"/>
  <c r="L44" i="87"/>
  <c r="I43" i="87"/>
  <c r="I42" i="87"/>
  <c r="I41" i="87"/>
  <c r="I40" i="87"/>
  <c r="I39" i="87"/>
  <c r="I38" i="87"/>
  <c r="I37" i="87"/>
  <c r="I36" i="87"/>
  <c r="I35" i="87"/>
  <c r="I34" i="87"/>
  <c r="I33" i="87"/>
  <c r="I32" i="87"/>
  <c r="BQ28" i="87"/>
  <c r="BQ60" i="87" s="1"/>
  <c r="BN28" i="87"/>
  <c r="BN60" i="87" s="1"/>
  <c r="BK28" i="87"/>
  <c r="BK60" i="87" s="1"/>
  <c r="BH28" i="87"/>
  <c r="BE28" i="87"/>
  <c r="BE60" i="87" s="1"/>
  <c r="BB28" i="87"/>
  <c r="BB60" i="87" s="1"/>
  <c r="AY28" i="87"/>
  <c r="AY60" i="87" s="1"/>
  <c r="AV28" i="87"/>
  <c r="AS28" i="87"/>
  <c r="AS60" i="87" s="1"/>
  <c r="AP28" i="87"/>
  <c r="AP60" i="87" s="1"/>
  <c r="AM28" i="87"/>
  <c r="AM60" i="87" s="1"/>
  <c r="AJ28" i="87"/>
  <c r="AG28" i="87"/>
  <c r="AG60" i="87" s="1"/>
  <c r="AD28" i="87"/>
  <c r="AD60" i="87" s="1"/>
  <c r="AA28" i="87"/>
  <c r="AA60" i="87" s="1"/>
  <c r="X28" i="87"/>
  <c r="U28" i="87"/>
  <c r="U60" i="87" s="1"/>
  <c r="R28" i="87"/>
  <c r="R60" i="87" s="1"/>
  <c r="O28" i="87"/>
  <c r="O60" i="87" s="1"/>
  <c r="L28" i="87"/>
  <c r="I27" i="87"/>
  <c r="I26" i="87"/>
  <c r="I25" i="87"/>
  <c r="I24" i="87"/>
  <c r="I23" i="87"/>
  <c r="I22" i="87"/>
  <c r="I21" i="87"/>
  <c r="I20" i="87"/>
  <c r="I28" i="87" s="1"/>
  <c r="G15" i="87"/>
  <c r="G14" i="87"/>
  <c r="G13" i="87"/>
  <c r="G12" i="87"/>
  <c r="G11" i="87"/>
  <c r="G10" i="87"/>
  <c r="F9" i="87"/>
  <c r="G9" i="87" s="1"/>
  <c r="BQ56" i="86"/>
  <c r="BN56" i="86"/>
  <c r="BK56" i="86"/>
  <c r="BH56" i="86"/>
  <c r="BE56" i="86"/>
  <c r="BB56" i="86"/>
  <c r="AY56" i="86"/>
  <c r="AV56" i="86"/>
  <c r="AS56" i="86"/>
  <c r="AP56" i="86"/>
  <c r="AM56" i="86"/>
  <c r="AJ56" i="86"/>
  <c r="AG56" i="86"/>
  <c r="AD56" i="86"/>
  <c r="AA56" i="86"/>
  <c r="X56" i="86"/>
  <c r="U56" i="86"/>
  <c r="R56" i="86"/>
  <c r="O56" i="86"/>
  <c r="L56" i="86"/>
  <c r="I55" i="86"/>
  <c r="I54" i="86"/>
  <c r="I53" i="86"/>
  <c r="I52" i="86"/>
  <c r="I51" i="86"/>
  <c r="I50" i="86"/>
  <c r="I49" i="86"/>
  <c r="I48" i="86"/>
  <c r="BQ44" i="86"/>
  <c r="BN44" i="86"/>
  <c r="BK44" i="86"/>
  <c r="BH44" i="86"/>
  <c r="BE44" i="86"/>
  <c r="BB44" i="86"/>
  <c r="AY44" i="86"/>
  <c r="AV44" i="86"/>
  <c r="AS44" i="86"/>
  <c r="AP44" i="86"/>
  <c r="AM44" i="86"/>
  <c r="AJ44" i="86"/>
  <c r="AG44" i="86"/>
  <c r="AD44" i="86"/>
  <c r="AA44" i="86"/>
  <c r="X44" i="86"/>
  <c r="X60" i="86" s="1"/>
  <c r="U44" i="86"/>
  <c r="R44" i="86"/>
  <c r="O44" i="86"/>
  <c r="L44" i="86"/>
  <c r="L60" i="86" s="1"/>
  <c r="I43" i="86"/>
  <c r="I42" i="86"/>
  <c r="I41" i="86"/>
  <c r="I40" i="86"/>
  <c r="I39" i="86"/>
  <c r="I38" i="86"/>
  <c r="I37" i="86"/>
  <c r="I36" i="86"/>
  <c r="I35" i="86"/>
  <c r="I34" i="86"/>
  <c r="I33" i="86"/>
  <c r="I32" i="86"/>
  <c r="BQ28" i="86"/>
  <c r="BN28" i="86"/>
  <c r="BN60" i="86" s="1"/>
  <c r="BK28" i="86"/>
  <c r="BK60" i="86" s="1"/>
  <c r="BH28" i="86"/>
  <c r="BE28" i="86"/>
  <c r="BB28" i="86"/>
  <c r="BB60" i="86" s="1"/>
  <c r="AY28" i="86"/>
  <c r="AY60" i="86" s="1"/>
  <c r="AV28" i="86"/>
  <c r="AS28" i="86"/>
  <c r="AP28" i="86"/>
  <c r="AP60" i="86" s="1"/>
  <c r="AM28" i="86"/>
  <c r="AM60" i="86" s="1"/>
  <c r="AJ28" i="86"/>
  <c r="AG28" i="86"/>
  <c r="AD28" i="86"/>
  <c r="AD60" i="86" s="1"/>
  <c r="AA28" i="86"/>
  <c r="AA60" i="86" s="1"/>
  <c r="X28" i="86"/>
  <c r="U28" i="86"/>
  <c r="R28" i="86"/>
  <c r="R60" i="86" s="1"/>
  <c r="O28" i="86"/>
  <c r="O60" i="86" s="1"/>
  <c r="L28" i="86"/>
  <c r="I27" i="86"/>
  <c r="I26" i="86"/>
  <c r="I25" i="86"/>
  <c r="I24" i="86"/>
  <c r="I23" i="86"/>
  <c r="I22" i="86"/>
  <c r="I21" i="86"/>
  <c r="I20" i="86"/>
  <c r="G15" i="86"/>
  <c r="G14" i="86"/>
  <c r="G13" i="86"/>
  <c r="G12" i="86"/>
  <c r="G11" i="86"/>
  <c r="G10" i="86"/>
  <c r="F9" i="86"/>
  <c r="BQ56" i="85"/>
  <c r="BN56" i="85"/>
  <c r="BK56" i="85"/>
  <c r="BH56" i="85"/>
  <c r="BE56" i="85"/>
  <c r="BB56" i="85"/>
  <c r="AY56" i="85"/>
  <c r="AV56" i="85"/>
  <c r="AS56" i="85"/>
  <c r="AP56" i="85"/>
  <c r="AM56" i="85"/>
  <c r="AJ56" i="85"/>
  <c r="AG56" i="85"/>
  <c r="AD56" i="85"/>
  <c r="AA56" i="85"/>
  <c r="X56" i="85"/>
  <c r="U56" i="85"/>
  <c r="R56" i="85"/>
  <c r="O56" i="85"/>
  <c r="L56" i="85"/>
  <c r="I55" i="85"/>
  <c r="I54" i="85"/>
  <c r="I53" i="85"/>
  <c r="I52" i="85"/>
  <c r="I51" i="85"/>
  <c r="I50" i="85"/>
  <c r="I49" i="85"/>
  <c r="I48" i="85"/>
  <c r="BQ44" i="85"/>
  <c r="BN44" i="85"/>
  <c r="BK44" i="85"/>
  <c r="BH44" i="85"/>
  <c r="BE44" i="85"/>
  <c r="BB44" i="85"/>
  <c r="AY44" i="85"/>
  <c r="AV44" i="85"/>
  <c r="AS44" i="85"/>
  <c r="AP44" i="85"/>
  <c r="AM44" i="85"/>
  <c r="AJ44" i="85"/>
  <c r="AG44" i="85"/>
  <c r="AD44" i="85"/>
  <c r="AA44" i="85"/>
  <c r="X44" i="85"/>
  <c r="U44" i="85"/>
  <c r="R44" i="85"/>
  <c r="O44" i="85"/>
  <c r="L44" i="85"/>
  <c r="I43" i="85"/>
  <c r="I42" i="85"/>
  <c r="I41" i="85"/>
  <c r="I40" i="85"/>
  <c r="I39" i="85"/>
  <c r="I38" i="85"/>
  <c r="I37" i="85"/>
  <c r="I36" i="85"/>
  <c r="I35" i="85"/>
  <c r="I34" i="85"/>
  <c r="I33" i="85"/>
  <c r="I32" i="85"/>
  <c r="BQ28" i="85"/>
  <c r="BN28" i="85"/>
  <c r="BN60" i="85" s="1"/>
  <c r="BK28" i="85"/>
  <c r="BK60" i="85" s="1"/>
  <c r="BH28" i="85"/>
  <c r="BE28" i="85"/>
  <c r="BB28" i="85"/>
  <c r="BB60" i="85" s="1"/>
  <c r="AY28" i="85"/>
  <c r="AY60" i="85" s="1"/>
  <c r="AV28" i="85"/>
  <c r="AS28" i="85"/>
  <c r="AP28" i="85"/>
  <c r="AP60" i="85" s="1"/>
  <c r="AM28" i="85"/>
  <c r="AM60" i="85" s="1"/>
  <c r="AJ28" i="85"/>
  <c r="AG28" i="85"/>
  <c r="AD28" i="85"/>
  <c r="AD60" i="85" s="1"/>
  <c r="AA28" i="85"/>
  <c r="AA60" i="85" s="1"/>
  <c r="X28" i="85"/>
  <c r="U28" i="85"/>
  <c r="R28" i="85"/>
  <c r="R60" i="85" s="1"/>
  <c r="O28" i="85"/>
  <c r="O60" i="85" s="1"/>
  <c r="L28" i="85"/>
  <c r="I27" i="85"/>
  <c r="I26" i="85"/>
  <c r="I25" i="85"/>
  <c r="I24" i="85"/>
  <c r="I23" i="85"/>
  <c r="I22" i="85"/>
  <c r="I21" i="85"/>
  <c r="I20" i="85"/>
  <c r="G15" i="85"/>
  <c r="G14" i="85"/>
  <c r="G13" i="85"/>
  <c r="G12" i="85"/>
  <c r="G11" i="85"/>
  <c r="G10" i="85"/>
  <c r="F9" i="85"/>
  <c r="BQ56" i="84"/>
  <c r="BN56" i="84"/>
  <c r="BK56" i="84"/>
  <c r="BH56" i="84"/>
  <c r="BE56" i="84"/>
  <c r="BB56" i="84"/>
  <c r="AY56" i="84"/>
  <c r="AV56" i="84"/>
  <c r="AS56" i="84"/>
  <c r="AP56" i="84"/>
  <c r="AM56" i="84"/>
  <c r="AJ56" i="84"/>
  <c r="AG56" i="84"/>
  <c r="AD56" i="84"/>
  <c r="AA56" i="84"/>
  <c r="X56" i="84"/>
  <c r="U56" i="84"/>
  <c r="R56" i="84"/>
  <c r="O56" i="84"/>
  <c r="L56" i="84"/>
  <c r="I55" i="84"/>
  <c r="I54" i="84"/>
  <c r="I53" i="84"/>
  <c r="I52" i="84"/>
  <c r="I51" i="84"/>
  <c r="I50" i="84"/>
  <c r="I49" i="84"/>
  <c r="I48" i="84"/>
  <c r="I56" i="84" s="1"/>
  <c r="BQ44" i="84"/>
  <c r="BN44" i="84"/>
  <c r="BK44" i="84"/>
  <c r="BH44" i="84"/>
  <c r="BE44" i="84"/>
  <c r="BB44" i="84"/>
  <c r="AY44" i="84"/>
  <c r="AV44" i="84"/>
  <c r="AS44" i="84"/>
  <c r="AP44" i="84"/>
  <c r="AM44" i="84"/>
  <c r="AJ44" i="84"/>
  <c r="AG44" i="84"/>
  <c r="AD44" i="84"/>
  <c r="AA44" i="84"/>
  <c r="X44" i="84"/>
  <c r="U44" i="84"/>
  <c r="R44" i="84"/>
  <c r="O44" i="84"/>
  <c r="L44" i="84"/>
  <c r="I43" i="84"/>
  <c r="I42" i="84"/>
  <c r="I41" i="84"/>
  <c r="I40" i="84"/>
  <c r="I39" i="84"/>
  <c r="I38" i="84"/>
  <c r="I37" i="84"/>
  <c r="I36" i="84"/>
  <c r="I35" i="84"/>
  <c r="I34" i="84"/>
  <c r="I33" i="84"/>
  <c r="I32" i="84"/>
  <c r="BQ28" i="84"/>
  <c r="BQ60" i="84" s="1"/>
  <c r="BN28" i="84"/>
  <c r="BN60" i="84" s="1"/>
  <c r="BK28" i="84"/>
  <c r="BH28" i="84"/>
  <c r="BE28" i="84"/>
  <c r="BE60" i="84" s="1"/>
  <c r="BB28" i="84"/>
  <c r="BB60" i="84" s="1"/>
  <c r="AY28" i="84"/>
  <c r="AV28" i="84"/>
  <c r="AS28" i="84"/>
  <c r="AS60" i="84" s="1"/>
  <c r="AP28" i="84"/>
  <c r="AP60" i="84" s="1"/>
  <c r="AM28" i="84"/>
  <c r="AJ28" i="84"/>
  <c r="AG28" i="84"/>
  <c r="AG60" i="84" s="1"/>
  <c r="AD28" i="84"/>
  <c r="AD60" i="84" s="1"/>
  <c r="AA28" i="84"/>
  <c r="X28" i="84"/>
  <c r="U28" i="84"/>
  <c r="U60" i="84" s="1"/>
  <c r="R28" i="84"/>
  <c r="R60" i="84" s="1"/>
  <c r="O28" i="84"/>
  <c r="L28" i="84"/>
  <c r="I27" i="84"/>
  <c r="I26" i="84"/>
  <c r="I25" i="84"/>
  <c r="I24" i="84"/>
  <c r="I23" i="84"/>
  <c r="I22" i="84"/>
  <c r="I21" i="84"/>
  <c r="I20" i="84"/>
  <c r="I28" i="84" s="1"/>
  <c r="G15" i="84"/>
  <c r="G14" i="84"/>
  <c r="G13" i="84"/>
  <c r="G12" i="84"/>
  <c r="G11" i="84"/>
  <c r="G10" i="84"/>
  <c r="F9" i="84"/>
  <c r="G9" i="84" s="1"/>
  <c r="BQ56" i="83"/>
  <c r="BN56" i="83"/>
  <c r="BK56" i="83"/>
  <c r="BH56" i="83"/>
  <c r="BE56" i="83"/>
  <c r="BB56" i="83"/>
  <c r="AY56" i="83"/>
  <c r="AV56" i="83"/>
  <c r="AS56" i="83"/>
  <c r="AP56" i="83"/>
  <c r="AM56" i="83"/>
  <c r="AJ56" i="83"/>
  <c r="AG56" i="83"/>
  <c r="AD56" i="83"/>
  <c r="AA56" i="83"/>
  <c r="X56" i="83"/>
  <c r="U56" i="83"/>
  <c r="R56" i="83"/>
  <c r="O56" i="83"/>
  <c r="L56" i="83"/>
  <c r="I55" i="83"/>
  <c r="I54" i="83"/>
  <c r="I53" i="83"/>
  <c r="I52" i="83"/>
  <c r="I51" i="83"/>
  <c r="I50" i="83"/>
  <c r="I49" i="83"/>
  <c r="I48" i="83"/>
  <c r="BQ44" i="83"/>
  <c r="BN44" i="83"/>
  <c r="BK44" i="83"/>
  <c r="BH44" i="83"/>
  <c r="BE44" i="83"/>
  <c r="BB44" i="83"/>
  <c r="AY44" i="83"/>
  <c r="AV44" i="83"/>
  <c r="AS44" i="83"/>
  <c r="AP44" i="83"/>
  <c r="AM44" i="83"/>
  <c r="AJ44" i="83"/>
  <c r="AG44" i="83"/>
  <c r="AD44" i="83"/>
  <c r="AA44" i="83"/>
  <c r="X44" i="83"/>
  <c r="U44" i="83"/>
  <c r="R44" i="83"/>
  <c r="O44" i="83"/>
  <c r="L44" i="83"/>
  <c r="I43" i="83"/>
  <c r="I42" i="83"/>
  <c r="I41" i="83"/>
  <c r="I40" i="83"/>
  <c r="I39" i="83"/>
  <c r="I38" i="83"/>
  <c r="I37" i="83"/>
  <c r="I36" i="83"/>
  <c r="I35" i="83"/>
  <c r="I34" i="83"/>
  <c r="I33" i="83"/>
  <c r="I32" i="83"/>
  <c r="BQ28" i="83"/>
  <c r="BQ60" i="83" s="1"/>
  <c r="BN28" i="83"/>
  <c r="BK28" i="83"/>
  <c r="BK60" i="83" s="1"/>
  <c r="BH28" i="83"/>
  <c r="BH60" i="83" s="1"/>
  <c r="BE28" i="83"/>
  <c r="BE60" i="83" s="1"/>
  <c r="BB28" i="83"/>
  <c r="AY28" i="83"/>
  <c r="AY60" i="83" s="1"/>
  <c r="AV28" i="83"/>
  <c r="AV60" i="83" s="1"/>
  <c r="AS28" i="83"/>
  <c r="AS60" i="83" s="1"/>
  <c r="AP28" i="83"/>
  <c r="AM28" i="83"/>
  <c r="AM60" i="83" s="1"/>
  <c r="AJ28" i="83"/>
  <c r="AJ60" i="83" s="1"/>
  <c r="AG28" i="83"/>
  <c r="AG60" i="83" s="1"/>
  <c r="AD28" i="83"/>
  <c r="AA28" i="83"/>
  <c r="AA60" i="83" s="1"/>
  <c r="X28" i="83"/>
  <c r="X60" i="83" s="1"/>
  <c r="U28" i="83"/>
  <c r="U60" i="83" s="1"/>
  <c r="R28" i="83"/>
  <c r="O28" i="83"/>
  <c r="O60" i="83" s="1"/>
  <c r="L28" i="83"/>
  <c r="L60" i="83" s="1"/>
  <c r="I27" i="83"/>
  <c r="I26" i="83"/>
  <c r="I25" i="83"/>
  <c r="I24" i="83"/>
  <c r="I23" i="83"/>
  <c r="I22" i="83"/>
  <c r="I21" i="83"/>
  <c r="I20" i="83"/>
  <c r="G15" i="83"/>
  <c r="G14" i="83"/>
  <c r="G13" i="83"/>
  <c r="G12" i="83"/>
  <c r="G11" i="83"/>
  <c r="G10" i="83"/>
  <c r="F9" i="83"/>
  <c r="F16" i="83" s="1"/>
  <c r="G16" i="83" s="1"/>
  <c r="BQ56" i="82"/>
  <c r="BN56" i="82"/>
  <c r="BK56" i="82"/>
  <c r="BH56" i="82"/>
  <c r="BE56" i="82"/>
  <c r="BB56" i="82"/>
  <c r="AY56" i="82"/>
  <c r="AV56" i="82"/>
  <c r="AS56" i="82"/>
  <c r="AP56" i="82"/>
  <c r="AM56" i="82"/>
  <c r="AJ56" i="82"/>
  <c r="AG56" i="82"/>
  <c r="AD56" i="82"/>
  <c r="AA56" i="82"/>
  <c r="X56" i="82"/>
  <c r="U56" i="82"/>
  <c r="R56" i="82"/>
  <c r="O56" i="82"/>
  <c r="L56" i="82"/>
  <c r="I55" i="82"/>
  <c r="I54" i="82"/>
  <c r="I53" i="82"/>
  <c r="I52" i="82"/>
  <c r="I51" i="82"/>
  <c r="I50" i="82"/>
  <c r="I49" i="82"/>
  <c r="I48" i="82"/>
  <c r="I56" i="82" s="1"/>
  <c r="BQ44" i="82"/>
  <c r="BN44" i="82"/>
  <c r="BK44" i="82"/>
  <c r="BH44" i="82"/>
  <c r="BE44" i="82"/>
  <c r="BB44" i="82"/>
  <c r="AY44" i="82"/>
  <c r="AV44" i="82"/>
  <c r="AS44" i="82"/>
  <c r="AP44" i="82"/>
  <c r="AM44" i="82"/>
  <c r="AJ44" i="82"/>
  <c r="AG44" i="82"/>
  <c r="AD44" i="82"/>
  <c r="AA44" i="82"/>
  <c r="X44" i="82"/>
  <c r="U44" i="82"/>
  <c r="R44" i="82"/>
  <c r="O44" i="82"/>
  <c r="L44" i="82"/>
  <c r="I43" i="82"/>
  <c r="I42" i="82"/>
  <c r="I41" i="82"/>
  <c r="I40" i="82"/>
  <c r="I39" i="82"/>
  <c r="I38" i="82"/>
  <c r="I37" i="82"/>
  <c r="I36" i="82"/>
  <c r="I35" i="82"/>
  <c r="I34" i="82"/>
  <c r="I33" i="82"/>
  <c r="I32" i="82"/>
  <c r="I44" i="82" s="1"/>
  <c r="BQ28" i="82"/>
  <c r="BQ60" i="82" s="1"/>
  <c r="BN28" i="82"/>
  <c r="BN60" i="82" s="1"/>
  <c r="BK28" i="82"/>
  <c r="BK60" i="82" s="1"/>
  <c r="BH28" i="82"/>
  <c r="BH60" i="82" s="1"/>
  <c r="BE28" i="82"/>
  <c r="BE60" i="82" s="1"/>
  <c r="BB28" i="82"/>
  <c r="BB60" i="82" s="1"/>
  <c r="AY28" i="82"/>
  <c r="AY60" i="82" s="1"/>
  <c r="AV28" i="82"/>
  <c r="AV60" i="82" s="1"/>
  <c r="AS28" i="82"/>
  <c r="AS60" i="82" s="1"/>
  <c r="AP28" i="82"/>
  <c r="AP60" i="82" s="1"/>
  <c r="AM28" i="82"/>
  <c r="AM60" i="82" s="1"/>
  <c r="AJ28" i="82"/>
  <c r="AJ60" i="82" s="1"/>
  <c r="AG28" i="82"/>
  <c r="AG60" i="82" s="1"/>
  <c r="AD28" i="82"/>
  <c r="AD60" i="82" s="1"/>
  <c r="AA28" i="82"/>
  <c r="AA60" i="82" s="1"/>
  <c r="X28" i="82"/>
  <c r="X60" i="82" s="1"/>
  <c r="U28" i="82"/>
  <c r="U60" i="82" s="1"/>
  <c r="R28" i="82"/>
  <c r="R60" i="82" s="1"/>
  <c r="O28" i="82"/>
  <c r="O60" i="82" s="1"/>
  <c r="L28" i="82"/>
  <c r="L60" i="82" s="1"/>
  <c r="I27" i="82"/>
  <c r="I26" i="82"/>
  <c r="I25" i="82"/>
  <c r="I24" i="82"/>
  <c r="I23" i="82"/>
  <c r="I22" i="82"/>
  <c r="I21" i="82"/>
  <c r="I20" i="82"/>
  <c r="G15" i="82"/>
  <c r="G14" i="82"/>
  <c r="G13" i="82"/>
  <c r="G12" i="82"/>
  <c r="G11" i="82"/>
  <c r="G10" i="82"/>
  <c r="F9" i="82"/>
  <c r="G9" i="82" s="1"/>
  <c r="BQ56" i="81"/>
  <c r="BN56" i="81"/>
  <c r="BK56" i="81"/>
  <c r="BH56" i="81"/>
  <c r="BE56" i="81"/>
  <c r="BB56" i="81"/>
  <c r="AY56" i="81"/>
  <c r="AV56" i="81"/>
  <c r="AS56" i="81"/>
  <c r="AP56" i="81"/>
  <c r="AM56" i="81"/>
  <c r="AJ56" i="81"/>
  <c r="AG56" i="81"/>
  <c r="AD56" i="81"/>
  <c r="AA56" i="81"/>
  <c r="X56" i="81"/>
  <c r="U56" i="81"/>
  <c r="R56" i="81"/>
  <c r="O56" i="81"/>
  <c r="L56" i="81"/>
  <c r="I55" i="81"/>
  <c r="I54" i="81"/>
  <c r="I53" i="81"/>
  <c r="I52" i="81"/>
  <c r="I51" i="81"/>
  <c r="I50" i="81"/>
  <c r="I49" i="81"/>
  <c r="I48" i="81"/>
  <c r="BQ44" i="81"/>
  <c r="BN44" i="81"/>
  <c r="BK44" i="81"/>
  <c r="BH44" i="81"/>
  <c r="BE44" i="81"/>
  <c r="BB44" i="81"/>
  <c r="AY44" i="81"/>
  <c r="AV44" i="81"/>
  <c r="AS44" i="81"/>
  <c r="AP44" i="81"/>
  <c r="AM44" i="81"/>
  <c r="AJ44" i="81"/>
  <c r="AG44" i="81"/>
  <c r="AD44" i="81"/>
  <c r="AA44" i="81"/>
  <c r="X44" i="81"/>
  <c r="U44" i="81"/>
  <c r="R44" i="81"/>
  <c r="O44" i="81"/>
  <c r="L44" i="81"/>
  <c r="I43" i="81"/>
  <c r="I42" i="81"/>
  <c r="I41" i="81"/>
  <c r="I40" i="81"/>
  <c r="I39" i="81"/>
  <c r="I38" i="81"/>
  <c r="I37" i="81"/>
  <c r="I36" i="81"/>
  <c r="I35" i="81"/>
  <c r="I34" i="81"/>
  <c r="I33" i="81"/>
  <c r="I32" i="81"/>
  <c r="BQ28" i="81"/>
  <c r="BN28" i="81"/>
  <c r="BN60" i="81" s="1"/>
  <c r="BK28" i="81"/>
  <c r="BK60" i="81" s="1"/>
  <c r="BH28" i="81"/>
  <c r="BE28" i="81"/>
  <c r="BB28" i="81"/>
  <c r="BB60" i="81" s="1"/>
  <c r="AY28" i="81"/>
  <c r="AY60" i="81" s="1"/>
  <c r="AV28" i="81"/>
  <c r="AS28" i="81"/>
  <c r="AP28" i="81"/>
  <c r="AP60" i="81" s="1"/>
  <c r="AM28" i="81"/>
  <c r="AM60" i="81" s="1"/>
  <c r="AJ28" i="81"/>
  <c r="AG28" i="81"/>
  <c r="AD28" i="81"/>
  <c r="AD60" i="81" s="1"/>
  <c r="AA28" i="81"/>
  <c r="AA60" i="81" s="1"/>
  <c r="X28" i="81"/>
  <c r="U28" i="81"/>
  <c r="R28" i="81"/>
  <c r="R60" i="81" s="1"/>
  <c r="O28" i="81"/>
  <c r="O60" i="81" s="1"/>
  <c r="L28" i="81"/>
  <c r="I27" i="81"/>
  <c r="I26" i="81"/>
  <c r="I25" i="81"/>
  <c r="I24" i="81"/>
  <c r="I23" i="81"/>
  <c r="I22" i="81"/>
  <c r="I21" i="81"/>
  <c r="I20" i="81"/>
  <c r="F16" i="81"/>
  <c r="G16" i="81" s="1"/>
  <c r="G15" i="81"/>
  <c r="G14" i="81"/>
  <c r="G13" i="81"/>
  <c r="G12" i="81"/>
  <c r="G11" i="81"/>
  <c r="G10" i="81"/>
  <c r="F9" i="81"/>
  <c r="G9" i="81" s="1"/>
  <c r="BQ56" i="80"/>
  <c r="BN56" i="80"/>
  <c r="BK56" i="80"/>
  <c r="BH56" i="80"/>
  <c r="BE56" i="80"/>
  <c r="BB56" i="80"/>
  <c r="AY56" i="80"/>
  <c r="AV56" i="80"/>
  <c r="AS56" i="80"/>
  <c r="AP56" i="80"/>
  <c r="AM56" i="80"/>
  <c r="AJ56" i="80"/>
  <c r="AG56" i="80"/>
  <c r="AD56" i="80"/>
  <c r="AA56" i="80"/>
  <c r="X56" i="80"/>
  <c r="U56" i="80"/>
  <c r="R56" i="80"/>
  <c r="O56" i="80"/>
  <c r="L56" i="80"/>
  <c r="I55" i="80"/>
  <c r="I54" i="80"/>
  <c r="I53" i="80"/>
  <c r="I52" i="80"/>
  <c r="I51" i="80"/>
  <c r="I50" i="80"/>
  <c r="I49" i="80"/>
  <c r="I48" i="80"/>
  <c r="BQ44" i="80"/>
  <c r="BN44" i="80"/>
  <c r="BK44" i="80"/>
  <c r="BH44" i="80"/>
  <c r="BE44" i="80"/>
  <c r="BB44" i="80"/>
  <c r="AY44" i="80"/>
  <c r="AV44" i="80"/>
  <c r="AS44" i="80"/>
  <c r="AP44" i="80"/>
  <c r="AM44" i="80"/>
  <c r="AJ44" i="80"/>
  <c r="AG44" i="80"/>
  <c r="AD44" i="80"/>
  <c r="AA44" i="80"/>
  <c r="X44" i="80"/>
  <c r="U44" i="80"/>
  <c r="R44" i="80"/>
  <c r="O44" i="80"/>
  <c r="L44" i="80"/>
  <c r="I43" i="80"/>
  <c r="I42" i="80"/>
  <c r="I41" i="80"/>
  <c r="I40" i="80"/>
  <c r="I39" i="80"/>
  <c r="I38" i="80"/>
  <c r="I37" i="80"/>
  <c r="I36" i="80"/>
  <c r="I35" i="80"/>
  <c r="I34" i="80"/>
  <c r="I33" i="80"/>
  <c r="I32" i="80"/>
  <c r="BQ28" i="80"/>
  <c r="BN28" i="80"/>
  <c r="BK28" i="80"/>
  <c r="BH28" i="80"/>
  <c r="BH60" i="80" s="1"/>
  <c r="BE28" i="80"/>
  <c r="BB28" i="80"/>
  <c r="AY28" i="80"/>
  <c r="AV28" i="80"/>
  <c r="AS28" i="80"/>
  <c r="AP28" i="80"/>
  <c r="AM28" i="80"/>
  <c r="AJ28" i="80"/>
  <c r="AJ60" i="80" s="1"/>
  <c r="AG28" i="80"/>
  <c r="AD28" i="80"/>
  <c r="AA28" i="80"/>
  <c r="X28" i="80"/>
  <c r="U28" i="80"/>
  <c r="R28" i="80"/>
  <c r="O28" i="80"/>
  <c r="L28" i="80"/>
  <c r="L60" i="80" s="1"/>
  <c r="I27" i="80"/>
  <c r="I26" i="80"/>
  <c r="I25" i="80"/>
  <c r="I24" i="80"/>
  <c r="I23" i="80"/>
  <c r="I22" i="80"/>
  <c r="I21" i="80"/>
  <c r="I20" i="80"/>
  <c r="G15" i="80"/>
  <c r="G14" i="80"/>
  <c r="G13" i="80"/>
  <c r="G12" i="80"/>
  <c r="G11" i="80"/>
  <c r="G10" i="80"/>
  <c r="F9" i="80"/>
  <c r="BQ56" i="79"/>
  <c r="BN56" i="79"/>
  <c r="BK56" i="79"/>
  <c r="BH56" i="79"/>
  <c r="BE56" i="79"/>
  <c r="BB56" i="79"/>
  <c r="AY56" i="79"/>
  <c r="AV56" i="79"/>
  <c r="AS56" i="79"/>
  <c r="AP56" i="79"/>
  <c r="AM56" i="79"/>
  <c r="AJ56" i="79"/>
  <c r="AG56" i="79"/>
  <c r="AD56" i="79"/>
  <c r="AA56" i="79"/>
  <c r="X56" i="79"/>
  <c r="U56" i="79"/>
  <c r="R56" i="79"/>
  <c r="O56" i="79"/>
  <c r="L56" i="79"/>
  <c r="I55" i="79"/>
  <c r="I54" i="79"/>
  <c r="I53" i="79"/>
  <c r="I52" i="79"/>
  <c r="I51" i="79"/>
  <c r="I50" i="79"/>
  <c r="I49" i="79"/>
  <c r="I48" i="79"/>
  <c r="BQ44" i="79"/>
  <c r="BN44" i="79"/>
  <c r="BK44" i="79"/>
  <c r="BH44" i="79"/>
  <c r="BE44" i="79"/>
  <c r="BB44" i="79"/>
  <c r="AY44" i="79"/>
  <c r="AV44" i="79"/>
  <c r="AS44" i="79"/>
  <c r="AP44" i="79"/>
  <c r="AM44" i="79"/>
  <c r="AJ44" i="79"/>
  <c r="AG44" i="79"/>
  <c r="AD44" i="79"/>
  <c r="AA44" i="79"/>
  <c r="X44" i="79"/>
  <c r="U44" i="79"/>
  <c r="R44" i="79"/>
  <c r="O44" i="79"/>
  <c r="L44" i="79"/>
  <c r="I43" i="79"/>
  <c r="I42" i="79"/>
  <c r="I41" i="79"/>
  <c r="I40" i="79"/>
  <c r="I39" i="79"/>
  <c r="I38" i="79"/>
  <c r="I37" i="79"/>
  <c r="I36" i="79"/>
  <c r="I35" i="79"/>
  <c r="I34" i="79"/>
  <c r="I33" i="79"/>
  <c r="I32" i="79"/>
  <c r="BQ28" i="79"/>
  <c r="BQ60" i="79" s="1"/>
  <c r="BN28" i="79"/>
  <c r="BK28" i="79"/>
  <c r="BH28" i="79"/>
  <c r="BH60" i="79" s="1"/>
  <c r="BE28" i="79"/>
  <c r="BE60" i="79" s="1"/>
  <c r="BB28" i="79"/>
  <c r="AY28" i="79"/>
  <c r="AV28" i="79"/>
  <c r="AV60" i="79" s="1"/>
  <c r="AS28" i="79"/>
  <c r="AS60" i="79" s="1"/>
  <c r="AP28" i="79"/>
  <c r="AM28" i="79"/>
  <c r="AJ28" i="79"/>
  <c r="AJ60" i="79" s="1"/>
  <c r="AG28" i="79"/>
  <c r="AG60" i="79" s="1"/>
  <c r="AD28" i="79"/>
  <c r="AA28" i="79"/>
  <c r="X28" i="79"/>
  <c r="X60" i="79" s="1"/>
  <c r="U28" i="79"/>
  <c r="U60" i="79" s="1"/>
  <c r="R28" i="79"/>
  <c r="O28" i="79"/>
  <c r="L28" i="79"/>
  <c r="L60" i="79" s="1"/>
  <c r="I27" i="79"/>
  <c r="I26" i="79"/>
  <c r="I25" i="79"/>
  <c r="I24" i="79"/>
  <c r="I23" i="79"/>
  <c r="I22" i="79"/>
  <c r="I21" i="79"/>
  <c r="I20" i="79"/>
  <c r="F16" i="79"/>
  <c r="G16" i="79" s="1"/>
  <c r="G15" i="79"/>
  <c r="G14" i="79"/>
  <c r="G13" i="79"/>
  <c r="G12" i="79"/>
  <c r="G11" i="79"/>
  <c r="G10" i="79"/>
  <c r="F9" i="79"/>
  <c r="G9" i="79" s="1"/>
  <c r="BQ56" i="78"/>
  <c r="BN56" i="78"/>
  <c r="BK56" i="78"/>
  <c r="BH56" i="78"/>
  <c r="BE56" i="78"/>
  <c r="BB56" i="78"/>
  <c r="AY56" i="78"/>
  <c r="AV56" i="78"/>
  <c r="AS56" i="78"/>
  <c r="AP56" i="78"/>
  <c r="AM56" i="78"/>
  <c r="AJ56" i="78"/>
  <c r="AG56" i="78"/>
  <c r="AD56" i="78"/>
  <c r="AA56" i="78"/>
  <c r="X56" i="78"/>
  <c r="U56" i="78"/>
  <c r="R56" i="78"/>
  <c r="O56" i="78"/>
  <c r="L56" i="78"/>
  <c r="I55" i="78"/>
  <c r="I54" i="78"/>
  <c r="I53" i="78"/>
  <c r="I52" i="78"/>
  <c r="I51" i="78"/>
  <c r="I50" i="78"/>
  <c r="I49" i="78"/>
  <c r="I48" i="78"/>
  <c r="BQ44" i="78"/>
  <c r="BN44" i="78"/>
  <c r="BK44" i="78"/>
  <c r="BH44" i="78"/>
  <c r="BE44" i="78"/>
  <c r="BB44" i="78"/>
  <c r="AY44" i="78"/>
  <c r="AV44" i="78"/>
  <c r="AS44" i="78"/>
  <c r="AP44" i="78"/>
  <c r="AM44" i="78"/>
  <c r="AJ44" i="78"/>
  <c r="AG44" i="78"/>
  <c r="AD44" i="78"/>
  <c r="AA44" i="78"/>
  <c r="X44" i="78"/>
  <c r="U44" i="78"/>
  <c r="R44" i="78"/>
  <c r="O44" i="78"/>
  <c r="L44" i="78"/>
  <c r="I43" i="78"/>
  <c r="I42" i="78"/>
  <c r="I41" i="78"/>
  <c r="I40" i="78"/>
  <c r="I39" i="78"/>
  <c r="I38" i="78"/>
  <c r="I37" i="78"/>
  <c r="I36" i="78"/>
  <c r="I35" i="78"/>
  <c r="I34" i="78"/>
  <c r="I33" i="78"/>
  <c r="I32" i="78"/>
  <c r="BQ28" i="78"/>
  <c r="BQ60" i="78" s="1"/>
  <c r="BN28" i="78"/>
  <c r="BN60" i="78" s="1"/>
  <c r="BK28" i="78"/>
  <c r="BH28" i="78"/>
  <c r="BE28" i="78"/>
  <c r="BE60" i="78" s="1"/>
  <c r="BB28" i="78"/>
  <c r="BB60" i="78" s="1"/>
  <c r="AY28" i="78"/>
  <c r="AV28" i="78"/>
  <c r="AS28" i="78"/>
  <c r="AS60" i="78" s="1"/>
  <c r="AP28" i="78"/>
  <c r="AP60" i="78" s="1"/>
  <c r="AM28" i="78"/>
  <c r="AJ28" i="78"/>
  <c r="AG28" i="78"/>
  <c r="AG60" i="78" s="1"/>
  <c r="AD28" i="78"/>
  <c r="AD60" i="78" s="1"/>
  <c r="AA28" i="78"/>
  <c r="X28" i="78"/>
  <c r="U28" i="78"/>
  <c r="U60" i="78" s="1"/>
  <c r="R28" i="78"/>
  <c r="R60" i="78" s="1"/>
  <c r="O28" i="78"/>
  <c r="L28" i="78"/>
  <c r="I27" i="78"/>
  <c r="I26" i="78"/>
  <c r="I25" i="78"/>
  <c r="I24" i="78"/>
  <c r="I23" i="78"/>
  <c r="I22" i="78"/>
  <c r="I21" i="78"/>
  <c r="I20" i="78"/>
  <c r="G15" i="78"/>
  <c r="G14" i="78"/>
  <c r="G13" i="78"/>
  <c r="G12" i="78"/>
  <c r="G11" i="78"/>
  <c r="G10" i="78"/>
  <c r="G9" i="78"/>
  <c r="F9" i="78"/>
  <c r="F16" i="78" s="1"/>
  <c r="G16" i="78" s="1"/>
  <c r="BQ56" i="77"/>
  <c r="BN56" i="77"/>
  <c r="BK56" i="77"/>
  <c r="BH56" i="77"/>
  <c r="BE56" i="77"/>
  <c r="BB56" i="77"/>
  <c r="AY56" i="77"/>
  <c r="AV56" i="77"/>
  <c r="AS56" i="77"/>
  <c r="AP56" i="77"/>
  <c r="AM56" i="77"/>
  <c r="AJ56" i="77"/>
  <c r="AG56" i="77"/>
  <c r="AD56" i="77"/>
  <c r="AA56" i="77"/>
  <c r="X56" i="77"/>
  <c r="U56" i="77"/>
  <c r="R56" i="77"/>
  <c r="O56" i="77"/>
  <c r="L56" i="77"/>
  <c r="I55" i="77"/>
  <c r="I54" i="77"/>
  <c r="I53" i="77"/>
  <c r="I52" i="77"/>
  <c r="I51" i="77"/>
  <c r="I50" i="77"/>
  <c r="I49" i="77"/>
  <c r="I48" i="77"/>
  <c r="BQ44" i="77"/>
  <c r="BN44" i="77"/>
  <c r="BK44" i="77"/>
  <c r="BH44" i="77"/>
  <c r="BE44" i="77"/>
  <c r="BB44" i="77"/>
  <c r="AY44" i="77"/>
  <c r="AV44" i="77"/>
  <c r="AS44" i="77"/>
  <c r="AP44" i="77"/>
  <c r="AM44" i="77"/>
  <c r="AJ44" i="77"/>
  <c r="AG44" i="77"/>
  <c r="AD44" i="77"/>
  <c r="AA44" i="77"/>
  <c r="X44" i="77"/>
  <c r="U44" i="77"/>
  <c r="R44" i="77"/>
  <c r="O44" i="77"/>
  <c r="L44" i="77"/>
  <c r="I43" i="77"/>
  <c r="I42" i="77"/>
  <c r="I41" i="77"/>
  <c r="I40" i="77"/>
  <c r="I39" i="77"/>
  <c r="I38" i="77"/>
  <c r="I37" i="77"/>
  <c r="I36" i="77"/>
  <c r="I35" i="77"/>
  <c r="I34" i="77"/>
  <c r="I33" i="77"/>
  <c r="I32" i="77"/>
  <c r="BQ28" i="77"/>
  <c r="BQ60" i="77" s="1"/>
  <c r="BN28" i="77"/>
  <c r="BN60" i="77" s="1"/>
  <c r="BK28" i="77"/>
  <c r="BK60" i="77" s="1"/>
  <c r="BH28" i="77"/>
  <c r="BH60" i="77" s="1"/>
  <c r="BE28" i="77"/>
  <c r="BE60" i="77" s="1"/>
  <c r="BB28" i="77"/>
  <c r="BB60" i="77" s="1"/>
  <c r="AY28" i="77"/>
  <c r="AY60" i="77" s="1"/>
  <c r="AV28" i="77"/>
  <c r="AV60" i="77" s="1"/>
  <c r="AS28" i="77"/>
  <c r="AS60" i="77" s="1"/>
  <c r="AP28" i="77"/>
  <c r="AP60" i="77" s="1"/>
  <c r="AM28" i="77"/>
  <c r="AM60" i="77" s="1"/>
  <c r="AJ28" i="77"/>
  <c r="AJ60" i="77" s="1"/>
  <c r="AG28" i="77"/>
  <c r="AG60" i="77" s="1"/>
  <c r="AD28" i="77"/>
  <c r="AD60" i="77" s="1"/>
  <c r="AA28" i="77"/>
  <c r="AA60" i="77" s="1"/>
  <c r="X28" i="77"/>
  <c r="X60" i="77" s="1"/>
  <c r="U28" i="77"/>
  <c r="U60" i="77" s="1"/>
  <c r="R28" i="77"/>
  <c r="R60" i="77" s="1"/>
  <c r="O28" i="77"/>
  <c r="O60" i="77" s="1"/>
  <c r="L28" i="77"/>
  <c r="L60" i="77" s="1"/>
  <c r="I27" i="77"/>
  <c r="I26" i="77"/>
  <c r="I25" i="77"/>
  <c r="I24" i="77"/>
  <c r="I23" i="77"/>
  <c r="I22" i="77"/>
  <c r="I21" i="77"/>
  <c r="I20" i="77"/>
  <c r="G15" i="77"/>
  <c r="G14" i="77"/>
  <c r="G13" i="77"/>
  <c r="G12" i="77"/>
  <c r="G11" i="77"/>
  <c r="G10" i="77"/>
  <c r="F9" i="77"/>
  <c r="G9" i="77" s="1"/>
  <c r="BQ56" i="76"/>
  <c r="BN56" i="76"/>
  <c r="BK56" i="76"/>
  <c r="BH56" i="76"/>
  <c r="BE56" i="76"/>
  <c r="BB56" i="76"/>
  <c r="AY56" i="76"/>
  <c r="AV56" i="76"/>
  <c r="AS56" i="76"/>
  <c r="AP56" i="76"/>
  <c r="AM56" i="76"/>
  <c r="AJ56" i="76"/>
  <c r="AG56" i="76"/>
  <c r="AD56" i="76"/>
  <c r="AA56" i="76"/>
  <c r="X56" i="76"/>
  <c r="U56" i="76"/>
  <c r="R56" i="76"/>
  <c r="O56" i="76"/>
  <c r="L56" i="76"/>
  <c r="I55" i="76"/>
  <c r="I54" i="76"/>
  <c r="I53" i="76"/>
  <c r="I52" i="76"/>
  <c r="I51" i="76"/>
  <c r="I50" i="76"/>
  <c r="I49" i="76"/>
  <c r="I48" i="76"/>
  <c r="BQ44" i="76"/>
  <c r="BN44" i="76"/>
  <c r="BK44" i="76"/>
  <c r="BH44" i="76"/>
  <c r="BE44" i="76"/>
  <c r="BB44" i="76"/>
  <c r="AY44" i="76"/>
  <c r="AV44" i="76"/>
  <c r="AS44" i="76"/>
  <c r="AP44" i="76"/>
  <c r="AM44" i="76"/>
  <c r="AJ44" i="76"/>
  <c r="AG44" i="76"/>
  <c r="AD44" i="76"/>
  <c r="AA44" i="76"/>
  <c r="X44" i="76"/>
  <c r="U44" i="76"/>
  <c r="R44" i="76"/>
  <c r="O44" i="76"/>
  <c r="L44" i="76"/>
  <c r="I43" i="76"/>
  <c r="I42" i="76"/>
  <c r="I41" i="76"/>
  <c r="I40" i="76"/>
  <c r="I39" i="76"/>
  <c r="I38" i="76"/>
  <c r="I37" i="76"/>
  <c r="I36" i="76"/>
  <c r="I35" i="76"/>
  <c r="I34" i="76"/>
  <c r="I33" i="76"/>
  <c r="I32" i="76"/>
  <c r="BQ28" i="76"/>
  <c r="BN28" i="76"/>
  <c r="BN60" i="76" s="1"/>
  <c r="BK28" i="76"/>
  <c r="BK60" i="76" s="1"/>
  <c r="BH28" i="76"/>
  <c r="BE28" i="76"/>
  <c r="BB28" i="76"/>
  <c r="BB60" i="76" s="1"/>
  <c r="AY28" i="76"/>
  <c r="AY60" i="76" s="1"/>
  <c r="AV28" i="76"/>
  <c r="AS28" i="76"/>
  <c r="AP28" i="76"/>
  <c r="AP60" i="76" s="1"/>
  <c r="AM28" i="76"/>
  <c r="AM60" i="76" s="1"/>
  <c r="AJ28" i="76"/>
  <c r="AG28" i="76"/>
  <c r="AD28" i="76"/>
  <c r="AD60" i="76" s="1"/>
  <c r="AA28" i="76"/>
  <c r="AA60" i="76" s="1"/>
  <c r="X28" i="76"/>
  <c r="U28" i="76"/>
  <c r="R28" i="76"/>
  <c r="R60" i="76" s="1"/>
  <c r="O28" i="76"/>
  <c r="O60" i="76" s="1"/>
  <c r="L28" i="76"/>
  <c r="I27" i="76"/>
  <c r="I26" i="76"/>
  <c r="I25" i="76"/>
  <c r="I24" i="76"/>
  <c r="I23" i="76"/>
  <c r="I22" i="76"/>
  <c r="I21" i="76"/>
  <c r="I20" i="76"/>
  <c r="G15" i="76"/>
  <c r="G14" i="76"/>
  <c r="G13" i="76"/>
  <c r="G12" i="76"/>
  <c r="G11" i="76"/>
  <c r="G10" i="76"/>
  <c r="F9" i="76"/>
  <c r="BQ56" i="75"/>
  <c r="BN56" i="75"/>
  <c r="BK56" i="75"/>
  <c r="BH56" i="75"/>
  <c r="BE56" i="75"/>
  <c r="BB56" i="75"/>
  <c r="AY56" i="75"/>
  <c r="AV56" i="75"/>
  <c r="AS56" i="75"/>
  <c r="AP56" i="75"/>
  <c r="AM56" i="75"/>
  <c r="AJ56" i="75"/>
  <c r="AG56" i="75"/>
  <c r="AD56" i="75"/>
  <c r="AA56" i="75"/>
  <c r="X56" i="75"/>
  <c r="U56" i="75"/>
  <c r="R56" i="75"/>
  <c r="O56" i="75"/>
  <c r="L56" i="75"/>
  <c r="I55" i="75"/>
  <c r="I54" i="75"/>
  <c r="I53" i="75"/>
  <c r="I52" i="75"/>
  <c r="I51" i="75"/>
  <c r="I50" i="75"/>
  <c r="I49" i="75"/>
  <c r="I48" i="75"/>
  <c r="BQ44" i="75"/>
  <c r="BQ60" i="75" s="1"/>
  <c r="BN44" i="75"/>
  <c r="BK44" i="75"/>
  <c r="BH44" i="75"/>
  <c r="BE44" i="75"/>
  <c r="BE60" i="75" s="1"/>
  <c r="BB44" i="75"/>
  <c r="AY44" i="75"/>
  <c r="AV44" i="75"/>
  <c r="AS44" i="75"/>
  <c r="AS60" i="75" s="1"/>
  <c r="AP44" i="75"/>
  <c r="AM44" i="75"/>
  <c r="AJ44" i="75"/>
  <c r="AG44" i="75"/>
  <c r="AG60" i="75" s="1"/>
  <c r="AD44" i="75"/>
  <c r="AA44" i="75"/>
  <c r="X44" i="75"/>
  <c r="U44" i="75"/>
  <c r="U60" i="75" s="1"/>
  <c r="R44" i="75"/>
  <c r="O44" i="75"/>
  <c r="L44" i="75"/>
  <c r="I43" i="75"/>
  <c r="I42" i="75"/>
  <c r="I41" i="75"/>
  <c r="I40" i="75"/>
  <c r="I39" i="75"/>
  <c r="I38" i="75"/>
  <c r="I37" i="75"/>
  <c r="I36" i="75"/>
  <c r="I35" i="75"/>
  <c r="I34" i="75"/>
  <c r="I33" i="75"/>
  <c r="I32" i="75"/>
  <c r="BQ28" i="75"/>
  <c r="BN28" i="75"/>
  <c r="BN60" i="75" s="1"/>
  <c r="BK28" i="75"/>
  <c r="BK60" i="75" s="1"/>
  <c r="BH28" i="75"/>
  <c r="BE28" i="75"/>
  <c r="BB28" i="75"/>
  <c r="BB60" i="75" s="1"/>
  <c r="AY28" i="75"/>
  <c r="AY60" i="75" s="1"/>
  <c r="AV28" i="75"/>
  <c r="AS28" i="75"/>
  <c r="AP28" i="75"/>
  <c r="AP60" i="75" s="1"/>
  <c r="AM28" i="75"/>
  <c r="AM60" i="75" s="1"/>
  <c r="AJ28" i="75"/>
  <c r="AG28" i="75"/>
  <c r="AD28" i="75"/>
  <c r="AD60" i="75" s="1"/>
  <c r="AA28" i="75"/>
  <c r="AA60" i="75" s="1"/>
  <c r="X28" i="75"/>
  <c r="U28" i="75"/>
  <c r="R28" i="75"/>
  <c r="R60" i="75" s="1"/>
  <c r="O28" i="75"/>
  <c r="O60" i="75" s="1"/>
  <c r="L28" i="75"/>
  <c r="I27" i="75"/>
  <c r="I26" i="75"/>
  <c r="I25" i="75"/>
  <c r="I24" i="75"/>
  <c r="I23" i="75"/>
  <c r="I22" i="75"/>
  <c r="I21" i="75"/>
  <c r="I20" i="75"/>
  <c r="G15" i="75"/>
  <c r="G14" i="75"/>
  <c r="G13" i="75"/>
  <c r="G12" i="75"/>
  <c r="G11" i="75"/>
  <c r="G10" i="75"/>
  <c r="F9" i="75"/>
  <c r="G9" i="75" s="1"/>
  <c r="BQ56" i="74"/>
  <c r="BN56" i="74"/>
  <c r="BK56" i="74"/>
  <c r="BH56" i="74"/>
  <c r="BE56" i="74"/>
  <c r="BB56" i="74"/>
  <c r="AY56" i="74"/>
  <c r="AV56" i="74"/>
  <c r="AS56" i="74"/>
  <c r="AP56" i="74"/>
  <c r="AM56" i="74"/>
  <c r="AJ56" i="74"/>
  <c r="AG56" i="74"/>
  <c r="AD56" i="74"/>
  <c r="AA56" i="74"/>
  <c r="X56" i="74"/>
  <c r="U56" i="74"/>
  <c r="R56" i="74"/>
  <c r="O56" i="74"/>
  <c r="L56" i="74"/>
  <c r="I55" i="74"/>
  <c r="I54" i="74"/>
  <c r="I53" i="74"/>
  <c r="I52" i="74"/>
  <c r="I51" i="74"/>
  <c r="I50" i="74"/>
  <c r="I49" i="74"/>
  <c r="I48" i="74"/>
  <c r="I56" i="74" s="1"/>
  <c r="BQ44" i="74"/>
  <c r="BN44" i="74"/>
  <c r="BK44" i="74"/>
  <c r="BH44" i="74"/>
  <c r="BE44" i="74"/>
  <c r="BB44" i="74"/>
  <c r="AY44" i="74"/>
  <c r="AV44" i="74"/>
  <c r="AS44" i="74"/>
  <c r="AP44" i="74"/>
  <c r="AM44" i="74"/>
  <c r="AJ44" i="74"/>
  <c r="AG44" i="74"/>
  <c r="AD44" i="74"/>
  <c r="AA44" i="74"/>
  <c r="X44" i="74"/>
  <c r="U44" i="74"/>
  <c r="R44" i="74"/>
  <c r="O44" i="74"/>
  <c r="L44" i="74"/>
  <c r="I43" i="74"/>
  <c r="I42" i="74"/>
  <c r="I41" i="74"/>
  <c r="I40" i="74"/>
  <c r="I39" i="74"/>
  <c r="I38" i="74"/>
  <c r="I37" i="74"/>
  <c r="I36" i="74"/>
  <c r="I35" i="74"/>
  <c r="I34" i="74"/>
  <c r="I33" i="74"/>
  <c r="I32" i="74"/>
  <c r="BQ28" i="74"/>
  <c r="BQ60" i="74" s="1"/>
  <c r="BN28" i="74"/>
  <c r="BK28" i="74"/>
  <c r="BH28" i="74"/>
  <c r="BE28" i="74"/>
  <c r="BE60" i="74" s="1"/>
  <c r="BB28" i="74"/>
  <c r="AY28" i="74"/>
  <c r="AV28" i="74"/>
  <c r="AS28" i="74"/>
  <c r="AS60" i="74" s="1"/>
  <c r="AP28" i="74"/>
  <c r="AM28" i="74"/>
  <c r="AJ28" i="74"/>
  <c r="AG28" i="74"/>
  <c r="AG60" i="74" s="1"/>
  <c r="AD28" i="74"/>
  <c r="AA28" i="74"/>
  <c r="X28" i="74"/>
  <c r="U28" i="74"/>
  <c r="U60" i="74" s="1"/>
  <c r="R28" i="74"/>
  <c r="O28" i="74"/>
  <c r="L28" i="74"/>
  <c r="I27" i="74"/>
  <c r="I26" i="74"/>
  <c r="I25" i="74"/>
  <c r="I24" i="74"/>
  <c r="I23" i="74"/>
  <c r="I28" i="74" s="1"/>
  <c r="I22" i="74"/>
  <c r="I21" i="74"/>
  <c r="I20" i="74"/>
  <c r="G15" i="74"/>
  <c r="G14" i="74"/>
  <c r="G13" i="74"/>
  <c r="G12" i="74"/>
  <c r="G11" i="74"/>
  <c r="G10" i="74"/>
  <c r="F9" i="74"/>
  <c r="G9" i="74" s="1"/>
  <c r="BQ56" i="73"/>
  <c r="BN56" i="73"/>
  <c r="BK56" i="73"/>
  <c r="BH56" i="73"/>
  <c r="BE56" i="73"/>
  <c r="BB56" i="73"/>
  <c r="AY56" i="73"/>
  <c r="AV56" i="73"/>
  <c r="AS56" i="73"/>
  <c r="AP56" i="73"/>
  <c r="AM56" i="73"/>
  <c r="AJ56" i="73"/>
  <c r="AG56" i="73"/>
  <c r="AD56" i="73"/>
  <c r="AA56" i="73"/>
  <c r="X56" i="73"/>
  <c r="U56" i="73"/>
  <c r="R56" i="73"/>
  <c r="O56" i="73"/>
  <c r="L56" i="73"/>
  <c r="I55" i="73"/>
  <c r="I54" i="73"/>
  <c r="I53" i="73"/>
  <c r="I52" i="73"/>
  <c r="I51" i="73"/>
  <c r="I50" i="73"/>
  <c r="I49" i="73"/>
  <c r="I48" i="73"/>
  <c r="BQ44" i="73"/>
  <c r="BN44" i="73"/>
  <c r="BK44" i="73"/>
  <c r="BH44" i="73"/>
  <c r="BE44" i="73"/>
  <c r="BB44" i="73"/>
  <c r="AY44" i="73"/>
  <c r="AV44" i="73"/>
  <c r="AV60" i="73" s="1"/>
  <c r="AS44" i="73"/>
  <c r="AP44" i="73"/>
  <c r="AM44" i="73"/>
  <c r="AJ44" i="73"/>
  <c r="AG44" i="73"/>
  <c r="AD44" i="73"/>
  <c r="AA44" i="73"/>
  <c r="X44" i="73"/>
  <c r="X60" i="73" s="1"/>
  <c r="U44" i="73"/>
  <c r="R44" i="73"/>
  <c r="O44" i="73"/>
  <c r="L44" i="73"/>
  <c r="I43" i="73"/>
  <c r="I42" i="73"/>
  <c r="I41" i="73"/>
  <c r="I40" i="73"/>
  <c r="I39" i="73"/>
  <c r="I38" i="73"/>
  <c r="I37" i="73"/>
  <c r="I36" i="73"/>
  <c r="I35" i="73"/>
  <c r="I34" i="73"/>
  <c r="I33" i="73"/>
  <c r="I32" i="73"/>
  <c r="BQ28" i="73"/>
  <c r="BN28" i="73"/>
  <c r="BK28" i="73"/>
  <c r="BH28" i="73"/>
  <c r="BE28" i="73"/>
  <c r="BB28" i="73"/>
  <c r="AY28" i="73"/>
  <c r="AY60" i="73" s="1"/>
  <c r="AV28" i="73"/>
  <c r="AS28" i="73"/>
  <c r="AP28" i="73"/>
  <c r="AM28" i="73"/>
  <c r="AJ28" i="73"/>
  <c r="AG28" i="73"/>
  <c r="AD28" i="73"/>
  <c r="AA28" i="73"/>
  <c r="AA60" i="73" s="1"/>
  <c r="X28" i="73"/>
  <c r="U28" i="73"/>
  <c r="R28" i="73"/>
  <c r="O28" i="73"/>
  <c r="L28" i="73"/>
  <c r="I27" i="73"/>
  <c r="I26" i="73"/>
  <c r="I25" i="73"/>
  <c r="I24" i="73"/>
  <c r="I23" i="73"/>
  <c r="I22" i="73"/>
  <c r="I21" i="73"/>
  <c r="I20" i="73"/>
  <c r="G15" i="73"/>
  <c r="G14" i="73"/>
  <c r="G13" i="73"/>
  <c r="G12" i="73"/>
  <c r="G11" i="73"/>
  <c r="G10" i="73"/>
  <c r="F9" i="73"/>
  <c r="BQ56" i="72"/>
  <c r="BN56" i="72"/>
  <c r="BK56" i="72"/>
  <c r="BH56" i="72"/>
  <c r="BE56" i="72"/>
  <c r="BB56" i="72"/>
  <c r="AY56" i="72"/>
  <c r="AV56" i="72"/>
  <c r="AS56" i="72"/>
  <c r="AP56" i="72"/>
  <c r="AM56" i="72"/>
  <c r="AJ56" i="72"/>
  <c r="AG56" i="72"/>
  <c r="AD56" i="72"/>
  <c r="AA56" i="72"/>
  <c r="X56" i="72"/>
  <c r="U56" i="72"/>
  <c r="R56" i="72"/>
  <c r="O56" i="72"/>
  <c r="L56" i="72"/>
  <c r="I55" i="72"/>
  <c r="I54" i="72"/>
  <c r="I53" i="72"/>
  <c r="I52" i="72"/>
  <c r="I51" i="72"/>
  <c r="I50" i="72"/>
  <c r="I49" i="72"/>
  <c r="I48" i="72"/>
  <c r="BQ44" i="72"/>
  <c r="BN44" i="72"/>
  <c r="BK44" i="72"/>
  <c r="BH44" i="72"/>
  <c r="BE44" i="72"/>
  <c r="BB44" i="72"/>
  <c r="AY44" i="72"/>
  <c r="AV44" i="72"/>
  <c r="AS44" i="72"/>
  <c r="AP44" i="72"/>
  <c r="AM44" i="72"/>
  <c r="AJ44" i="72"/>
  <c r="AG44" i="72"/>
  <c r="AD44" i="72"/>
  <c r="AA44" i="72"/>
  <c r="X44" i="72"/>
  <c r="U44" i="72"/>
  <c r="R44" i="72"/>
  <c r="O44" i="72"/>
  <c r="L44" i="72"/>
  <c r="I43" i="72"/>
  <c r="I42" i="72"/>
  <c r="I41" i="72"/>
  <c r="I40" i="72"/>
  <c r="I39" i="72"/>
  <c r="I38" i="72"/>
  <c r="I37" i="72"/>
  <c r="I36" i="72"/>
  <c r="I35" i="72"/>
  <c r="I34" i="72"/>
  <c r="I33" i="72"/>
  <c r="I32" i="72"/>
  <c r="BQ28" i="72"/>
  <c r="BN28" i="72"/>
  <c r="BN60" i="72" s="1"/>
  <c r="BK28" i="72"/>
  <c r="BK60" i="72" s="1"/>
  <c r="BH28" i="72"/>
  <c r="BH60" i="72" s="1"/>
  <c r="BE28" i="72"/>
  <c r="BB28" i="72"/>
  <c r="BB60" i="72" s="1"/>
  <c r="AY28" i="72"/>
  <c r="AY60" i="72" s="1"/>
  <c r="AV28" i="72"/>
  <c r="AV60" i="72" s="1"/>
  <c r="AS28" i="72"/>
  <c r="AP28" i="72"/>
  <c r="AP60" i="72" s="1"/>
  <c r="AM28" i="72"/>
  <c r="AM60" i="72" s="1"/>
  <c r="AJ28" i="72"/>
  <c r="AJ60" i="72" s="1"/>
  <c r="AG28" i="72"/>
  <c r="AD28" i="72"/>
  <c r="AD60" i="72" s="1"/>
  <c r="AA28" i="72"/>
  <c r="AA60" i="72" s="1"/>
  <c r="X28" i="72"/>
  <c r="X60" i="72" s="1"/>
  <c r="U28" i="72"/>
  <c r="R28" i="72"/>
  <c r="R60" i="72" s="1"/>
  <c r="O28" i="72"/>
  <c r="O60" i="72" s="1"/>
  <c r="L28" i="72"/>
  <c r="L60" i="72" s="1"/>
  <c r="I27" i="72"/>
  <c r="I26" i="72"/>
  <c r="I25" i="72"/>
  <c r="I24" i="72"/>
  <c r="I23" i="72"/>
  <c r="I22" i="72"/>
  <c r="I21" i="72"/>
  <c r="I20" i="72"/>
  <c r="G15" i="72"/>
  <c r="G14" i="72"/>
  <c r="G13" i="72"/>
  <c r="G12" i="72"/>
  <c r="G11" i="72"/>
  <c r="G10" i="72"/>
  <c r="F9" i="72"/>
  <c r="G9" i="72" s="1"/>
  <c r="BQ56" i="71"/>
  <c r="BN56" i="71"/>
  <c r="BK56" i="71"/>
  <c r="BH56" i="71"/>
  <c r="BE56" i="71"/>
  <c r="BB56" i="71"/>
  <c r="AY56" i="71"/>
  <c r="AV56" i="71"/>
  <c r="AS56" i="71"/>
  <c r="AP56" i="71"/>
  <c r="AM56" i="71"/>
  <c r="AJ56" i="71"/>
  <c r="AG56" i="71"/>
  <c r="AD56" i="71"/>
  <c r="AA56" i="71"/>
  <c r="X56" i="71"/>
  <c r="U56" i="71"/>
  <c r="R56" i="71"/>
  <c r="O56" i="71"/>
  <c r="L56" i="71"/>
  <c r="I55" i="71"/>
  <c r="I54" i="71"/>
  <c r="I53" i="71"/>
  <c r="I52" i="71"/>
  <c r="I51" i="71"/>
  <c r="I50" i="71"/>
  <c r="I49" i="71"/>
  <c r="I48" i="71"/>
  <c r="BQ44" i="71"/>
  <c r="BN44" i="71"/>
  <c r="BK44" i="71"/>
  <c r="BH44" i="71"/>
  <c r="BE44" i="71"/>
  <c r="BB44" i="71"/>
  <c r="AY44" i="71"/>
  <c r="AV44" i="71"/>
  <c r="AS44" i="71"/>
  <c r="AP44" i="71"/>
  <c r="AM44" i="71"/>
  <c r="AJ44" i="71"/>
  <c r="AG44" i="71"/>
  <c r="AD44" i="71"/>
  <c r="AA44" i="71"/>
  <c r="X44" i="71"/>
  <c r="U44" i="71"/>
  <c r="R44" i="71"/>
  <c r="O44" i="71"/>
  <c r="L44" i="71"/>
  <c r="I43" i="71"/>
  <c r="I42" i="71"/>
  <c r="I41" i="71"/>
  <c r="I40" i="71"/>
  <c r="I39" i="71"/>
  <c r="I38" i="71"/>
  <c r="I37" i="71"/>
  <c r="I36" i="71"/>
  <c r="I35" i="71"/>
  <c r="I34" i="71"/>
  <c r="I33" i="71"/>
  <c r="I32" i="71"/>
  <c r="BQ28" i="71"/>
  <c r="BN28" i="71"/>
  <c r="BK28" i="71"/>
  <c r="BK60" i="71" s="1"/>
  <c r="BH28" i="71"/>
  <c r="BH60" i="71" s="1"/>
  <c r="BE28" i="71"/>
  <c r="BB28" i="71"/>
  <c r="AY28" i="71"/>
  <c r="AY60" i="71" s="1"/>
  <c r="AV28" i="71"/>
  <c r="AV60" i="71" s="1"/>
  <c r="AS28" i="71"/>
  <c r="AP28" i="71"/>
  <c r="AM28" i="71"/>
  <c r="AM60" i="71" s="1"/>
  <c r="AJ28" i="71"/>
  <c r="AJ60" i="71" s="1"/>
  <c r="AG28" i="71"/>
  <c r="AD28" i="71"/>
  <c r="AA28" i="71"/>
  <c r="AA60" i="71" s="1"/>
  <c r="X28" i="71"/>
  <c r="X60" i="71" s="1"/>
  <c r="U28" i="71"/>
  <c r="R28" i="71"/>
  <c r="O28" i="71"/>
  <c r="O60" i="71" s="1"/>
  <c r="L28" i="71"/>
  <c r="L60" i="71" s="1"/>
  <c r="I27" i="71"/>
  <c r="I26" i="71"/>
  <c r="I25" i="71"/>
  <c r="I24" i="71"/>
  <c r="I23" i="71"/>
  <c r="I22" i="71"/>
  <c r="I21" i="71"/>
  <c r="I20" i="71"/>
  <c r="G15" i="71"/>
  <c r="G14" i="71"/>
  <c r="G13" i="71"/>
  <c r="G12" i="71"/>
  <c r="G11" i="71"/>
  <c r="G10" i="71"/>
  <c r="F9" i="71"/>
  <c r="F16" i="71" s="1"/>
  <c r="G16" i="71" s="1"/>
  <c r="BQ56" i="70"/>
  <c r="BN56" i="70"/>
  <c r="BK56" i="70"/>
  <c r="BH56" i="70"/>
  <c r="BE56" i="70"/>
  <c r="BB56" i="70"/>
  <c r="AY56" i="70"/>
  <c r="AV56" i="70"/>
  <c r="AS56" i="70"/>
  <c r="AP56" i="70"/>
  <c r="AM56" i="70"/>
  <c r="AJ56" i="70"/>
  <c r="AG56" i="70"/>
  <c r="AD56" i="70"/>
  <c r="AA56" i="70"/>
  <c r="X56" i="70"/>
  <c r="U56" i="70"/>
  <c r="R56" i="70"/>
  <c r="O56" i="70"/>
  <c r="L56" i="70"/>
  <c r="I55" i="70"/>
  <c r="I54" i="70"/>
  <c r="I53" i="70"/>
  <c r="I52" i="70"/>
  <c r="I51" i="70"/>
  <c r="I50" i="70"/>
  <c r="I49" i="70"/>
  <c r="I48" i="70"/>
  <c r="BQ44" i="70"/>
  <c r="BN44" i="70"/>
  <c r="BK44" i="70"/>
  <c r="BH44" i="70"/>
  <c r="BE44" i="70"/>
  <c r="BB44" i="70"/>
  <c r="AY44" i="70"/>
  <c r="AV44" i="70"/>
  <c r="AS44" i="70"/>
  <c r="AP44" i="70"/>
  <c r="AM44" i="70"/>
  <c r="AJ44" i="70"/>
  <c r="AG44" i="70"/>
  <c r="AD44" i="70"/>
  <c r="AA44" i="70"/>
  <c r="X44" i="70"/>
  <c r="U44" i="70"/>
  <c r="R44" i="70"/>
  <c r="O44" i="70"/>
  <c r="L44" i="70"/>
  <c r="I43" i="70"/>
  <c r="I42" i="70"/>
  <c r="I41" i="70"/>
  <c r="I40" i="70"/>
  <c r="I39" i="70"/>
  <c r="I38" i="70"/>
  <c r="I37" i="70"/>
  <c r="I36" i="70"/>
  <c r="I35" i="70"/>
  <c r="I34" i="70"/>
  <c r="I33" i="70"/>
  <c r="I32" i="70"/>
  <c r="BQ28" i="70"/>
  <c r="BN28" i="70"/>
  <c r="BN60" i="70" s="1"/>
  <c r="BK28" i="70"/>
  <c r="BK60" i="70" s="1"/>
  <c r="BH28" i="70"/>
  <c r="BH60" i="70" s="1"/>
  <c r="BE28" i="70"/>
  <c r="BB28" i="70"/>
  <c r="BB60" i="70" s="1"/>
  <c r="AY28" i="70"/>
  <c r="AY60" i="70" s="1"/>
  <c r="AV28" i="70"/>
  <c r="AV60" i="70" s="1"/>
  <c r="AS28" i="70"/>
  <c r="AP28" i="70"/>
  <c r="AP60" i="70" s="1"/>
  <c r="AM28" i="70"/>
  <c r="AM60" i="70" s="1"/>
  <c r="AJ28" i="70"/>
  <c r="AJ60" i="70" s="1"/>
  <c r="AG28" i="70"/>
  <c r="AD28" i="70"/>
  <c r="AD60" i="70" s="1"/>
  <c r="AA28" i="70"/>
  <c r="AA60" i="70" s="1"/>
  <c r="X28" i="70"/>
  <c r="X60" i="70" s="1"/>
  <c r="U28" i="70"/>
  <c r="R28" i="70"/>
  <c r="R60" i="70" s="1"/>
  <c r="O28" i="70"/>
  <c r="O60" i="70" s="1"/>
  <c r="L28" i="70"/>
  <c r="L60" i="70" s="1"/>
  <c r="I27" i="70"/>
  <c r="I26" i="70"/>
  <c r="I25" i="70"/>
  <c r="I24" i="70"/>
  <c r="I23" i="70"/>
  <c r="I22" i="70"/>
  <c r="I21" i="70"/>
  <c r="I20" i="70"/>
  <c r="G15" i="70"/>
  <c r="G14" i="70"/>
  <c r="G13" i="70"/>
  <c r="G12" i="70"/>
  <c r="G11" i="70"/>
  <c r="G10" i="70"/>
  <c r="F9" i="70"/>
  <c r="G9" i="70" s="1"/>
  <c r="BQ56" i="69"/>
  <c r="BN56" i="69"/>
  <c r="BK56" i="69"/>
  <c r="BH56" i="69"/>
  <c r="BE56" i="69"/>
  <c r="BB56" i="69"/>
  <c r="AY56" i="69"/>
  <c r="AV56" i="69"/>
  <c r="AS56" i="69"/>
  <c r="AP56" i="69"/>
  <c r="AM56" i="69"/>
  <c r="AJ56" i="69"/>
  <c r="AG56" i="69"/>
  <c r="AD56" i="69"/>
  <c r="AA56" i="69"/>
  <c r="X56" i="69"/>
  <c r="U56" i="69"/>
  <c r="R56" i="69"/>
  <c r="O56" i="69"/>
  <c r="L56" i="69"/>
  <c r="I55" i="69"/>
  <c r="I54" i="69"/>
  <c r="I53" i="69"/>
  <c r="I52" i="69"/>
  <c r="I51" i="69"/>
  <c r="I50" i="69"/>
  <c r="I49" i="69"/>
  <c r="I48" i="69"/>
  <c r="BQ44" i="69"/>
  <c r="BN44" i="69"/>
  <c r="BK44" i="69"/>
  <c r="BH44" i="69"/>
  <c r="BE44" i="69"/>
  <c r="BB44" i="69"/>
  <c r="AY44" i="69"/>
  <c r="AV44" i="69"/>
  <c r="AS44" i="69"/>
  <c r="AP44" i="69"/>
  <c r="AM44" i="69"/>
  <c r="AJ44" i="69"/>
  <c r="AG44" i="69"/>
  <c r="AD44" i="69"/>
  <c r="AA44" i="69"/>
  <c r="X44" i="69"/>
  <c r="U44" i="69"/>
  <c r="R44" i="69"/>
  <c r="O44" i="69"/>
  <c r="L44" i="69"/>
  <c r="I43" i="69"/>
  <c r="I42" i="69"/>
  <c r="I41" i="69"/>
  <c r="I40" i="69"/>
  <c r="I39" i="69"/>
  <c r="I38" i="69"/>
  <c r="I37" i="69"/>
  <c r="I36" i="69"/>
  <c r="I35" i="69"/>
  <c r="I34" i="69"/>
  <c r="I33" i="69"/>
  <c r="I32" i="69"/>
  <c r="BQ28" i="69"/>
  <c r="BN28" i="69"/>
  <c r="BK28" i="69"/>
  <c r="BK60" i="69" s="1"/>
  <c r="BH28" i="69"/>
  <c r="BH60" i="69" s="1"/>
  <c r="BE28" i="69"/>
  <c r="BB28" i="69"/>
  <c r="AY28" i="69"/>
  <c r="AY60" i="69" s="1"/>
  <c r="AV28" i="69"/>
  <c r="AV60" i="69" s="1"/>
  <c r="AS28" i="69"/>
  <c r="AP28" i="69"/>
  <c r="AM28" i="69"/>
  <c r="AM60" i="69" s="1"/>
  <c r="AJ28" i="69"/>
  <c r="AJ60" i="69" s="1"/>
  <c r="AG28" i="69"/>
  <c r="AD28" i="69"/>
  <c r="AA28" i="69"/>
  <c r="AA60" i="69" s="1"/>
  <c r="X28" i="69"/>
  <c r="X60" i="69" s="1"/>
  <c r="U28" i="69"/>
  <c r="R28" i="69"/>
  <c r="O28" i="69"/>
  <c r="O60" i="69" s="1"/>
  <c r="L28" i="69"/>
  <c r="L60" i="69" s="1"/>
  <c r="I27" i="69"/>
  <c r="I26" i="69"/>
  <c r="I25" i="69"/>
  <c r="I24" i="69"/>
  <c r="I23" i="69"/>
  <c r="I22" i="69"/>
  <c r="I21" i="69"/>
  <c r="I20" i="69"/>
  <c r="F16" i="69"/>
  <c r="G16" i="69" s="1"/>
  <c r="G15" i="69"/>
  <c r="G14" i="69"/>
  <c r="G13" i="69"/>
  <c r="G12" i="69"/>
  <c r="G11" i="69"/>
  <c r="G10" i="69"/>
  <c r="F9" i="69"/>
  <c r="G9" i="69" s="1"/>
  <c r="BQ56" i="68"/>
  <c r="BN56" i="68"/>
  <c r="BK56" i="68"/>
  <c r="BH56" i="68"/>
  <c r="BE56" i="68"/>
  <c r="BB56" i="68"/>
  <c r="AY56" i="68"/>
  <c r="AV56" i="68"/>
  <c r="AS56" i="68"/>
  <c r="AP56" i="68"/>
  <c r="AM56" i="68"/>
  <c r="AJ56" i="68"/>
  <c r="AG56" i="68"/>
  <c r="AD56" i="68"/>
  <c r="AA56" i="68"/>
  <c r="X56" i="68"/>
  <c r="U56" i="68"/>
  <c r="R56" i="68"/>
  <c r="O56" i="68"/>
  <c r="L56" i="68"/>
  <c r="I55" i="68"/>
  <c r="I54" i="68"/>
  <c r="I53" i="68"/>
  <c r="I52" i="68"/>
  <c r="I51" i="68"/>
  <c r="I50" i="68"/>
  <c r="I49" i="68"/>
  <c r="I48" i="68"/>
  <c r="BQ44" i="68"/>
  <c r="BN44" i="68"/>
  <c r="BK44" i="68"/>
  <c r="BH44" i="68"/>
  <c r="BE44" i="68"/>
  <c r="BB44" i="68"/>
  <c r="AY44" i="68"/>
  <c r="AV44" i="68"/>
  <c r="AS44" i="68"/>
  <c r="AP44" i="68"/>
  <c r="AM44" i="68"/>
  <c r="AJ44" i="68"/>
  <c r="AG44" i="68"/>
  <c r="AD44" i="68"/>
  <c r="AA44" i="68"/>
  <c r="X44" i="68"/>
  <c r="U44" i="68"/>
  <c r="R44" i="68"/>
  <c r="O44" i="68"/>
  <c r="L44" i="68"/>
  <c r="I43" i="68"/>
  <c r="I42" i="68"/>
  <c r="I41" i="68"/>
  <c r="I40" i="68"/>
  <c r="I39" i="68"/>
  <c r="I38" i="68"/>
  <c r="I37" i="68"/>
  <c r="I36" i="68"/>
  <c r="I35" i="68"/>
  <c r="I34" i="68"/>
  <c r="I33" i="68"/>
  <c r="I32" i="68"/>
  <c r="BQ28" i="68"/>
  <c r="BN28" i="68"/>
  <c r="BN60" i="68" s="1"/>
  <c r="BK28" i="68"/>
  <c r="BK60" i="68" s="1"/>
  <c r="BH28" i="68"/>
  <c r="BE28" i="68"/>
  <c r="BB28" i="68"/>
  <c r="BB60" i="68" s="1"/>
  <c r="AY28" i="68"/>
  <c r="AY60" i="68" s="1"/>
  <c r="AV28" i="68"/>
  <c r="AS28" i="68"/>
  <c r="AP28" i="68"/>
  <c r="AP60" i="68" s="1"/>
  <c r="AM28" i="68"/>
  <c r="AM60" i="68" s="1"/>
  <c r="AJ28" i="68"/>
  <c r="AG28" i="68"/>
  <c r="AD28" i="68"/>
  <c r="AD60" i="68" s="1"/>
  <c r="AA28" i="68"/>
  <c r="AA60" i="68" s="1"/>
  <c r="X28" i="68"/>
  <c r="U28" i="68"/>
  <c r="R28" i="68"/>
  <c r="R60" i="68" s="1"/>
  <c r="O28" i="68"/>
  <c r="O60" i="68" s="1"/>
  <c r="L28" i="68"/>
  <c r="I27" i="68"/>
  <c r="I26" i="68"/>
  <c r="I25" i="68"/>
  <c r="I24" i="68"/>
  <c r="I23" i="68"/>
  <c r="I22" i="68"/>
  <c r="I21" i="68"/>
  <c r="I20" i="68"/>
  <c r="I28" i="68" s="1"/>
  <c r="G15" i="68"/>
  <c r="G14" i="68"/>
  <c r="G13" i="68"/>
  <c r="G12" i="68"/>
  <c r="G11" i="68"/>
  <c r="G10" i="68"/>
  <c r="F9" i="68"/>
  <c r="G9" i="68" s="1"/>
  <c r="BQ56" i="67"/>
  <c r="BN56" i="67"/>
  <c r="BK56" i="67"/>
  <c r="BH56" i="67"/>
  <c r="BE56" i="67"/>
  <c r="BB56" i="67"/>
  <c r="AY56" i="67"/>
  <c r="AV56" i="67"/>
  <c r="AS56" i="67"/>
  <c r="AP56" i="67"/>
  <c r="AM56" i="67"/>
  <c r="AJ56" i="67"/>
  <c r="AG56" i="67"/>
  <c r="AD56" i="67"/>
  <c r="AA56" i="67"/>
  <c r="X56" i="67"/>
  <c r="U56" i="67"/>
  <c r="R56" i="67"/>
  <c r="O56" i="67"/>
  <c r="L56" i="67"/>
  <c r="I55" i="67"/>
  <c r="I54" i="67"/>
  <c r="I53" i="67"/>
  <c r="I52" i="67"/>
  <c r="I51" i="67"/>
  <c r="I50" i="67"/>
  <c r="I49" i="67"/>
  <c r="I48" i="67"/>
  <c r="I56" i="67" s="1"/>
  <c r="BQ44" i="67"/>
  <c r="BN44" i="67"/>
  <c r="BK44" i="67"/>
  <c r="BH44" i="67"/>
  <c r="BE44" i="67"/>
  <c r="BB44" i="67"/>
  <c r="AY44" i="67"/>
  <c r="AV44" i="67"/>
  <c r="AS44" i="67"/>
  <c r="AP44" i="67"/>
  <c r="AM44" i="67"/>
  <c r="AJ44" i="67"/>
  <c r="AG44" i="67"/>
  <c r="AD44" i="67"/>
  <c r="AA44" i="67"/>
  <c r="X44" i="67"/>
  <c r="U44" i="67"/>
  <c r="R44" i="67"/>
  <c r="O44" i="67"/>
  <c r="L44" i="67"/>
  <c r="I43" i="67"/>
  <c r="I42" i="67"/>
  <c r="I41" i="67"/>
  <c r="I40" i="67"/>
  <c r="I39" i="67"/>
  <c r="I38" i="67"/>
  <c r="I37" i="67"/>
  <c r="I36" i="67"/>
  <c r="I35" i="67"/>
  <c r="I34" i="67"/>
  <c r="I33" i="67"/>
  <c r="I44" i="67" s="1"/>
  <c r="I32" i="67"/>
  <c r="BQ28" i="67"/>
  <c r="BN28" i="67"/>
  <c r="BK28" i="67"/>
  <c r="BK60" i="67" s="1"/>
  <c r="BH28" i="67"/>
  <c r="BH60" i="67" s="1"/>
  <c r="BE28" i="67"/>
  <c r="BB28" i="67"/>
  <c r="AY28" i="67"/>
  <c r="AY60" i="67" s="1"/>
  <c r="AV28" i="67"/>
  <c r="AV60" i="67" s="1"/>
  <c r="AS28" i="67"/>
  <c r="AP28" i="67"/>
  <c r="AM28" i="67"/>
  <c r="AM60" i="67" s="1"/>
  <c r="AJ28" i="67"/>
  <c r="AJ60" i="67" s="1"/>
  <c r="AG28" i="67"/>
  <c r="AD28" i="67"/>
  <c r="AA28" i="67"/>
  <c r="AA60" i="67" s="1"/>
  <c r="X28" i="67"/>
  <c r="X60" i="67" s="1"/>
  <c r="U28" i="67"/>
  <c r="R28" i="67"/>
  <c r="O28" i="67"/>
  <c r="O60" i="67" s="1"/>
  <c r="L28" i="67"/>
  <c r="L60" i="67" s="1"/>
  <c r="I27" i="67"/>
  <c r="I26" i="67"/>
  <c r="I25" i="67"/>
  <c r="I24" i="67"/>
  <c r="I23" i="67"/>
  <c r="I22" i="67"/>
  <c r="I21" i="67"/>
  <c r="I20" i="67"/>
  <c r="I28" i="67" s="1"/>
  <c r="G15" i="67"/>
  <c r="G14" i="67"/>
  <c r="G13" i="67"/>
  <c r="G12" i="67"/>
  <c r="G11" i="67"/>
  <c r="G10" i="67"/>
  <c r="F9" i="67"/>
  <c r="G9" i="67" s="1"/>
  <c r="BQ56" i="66"/>
  <c r="BN56" i="66"/>
  <c r="BK56" i="66"/>
  <c r="BH56" i="66"/>
  <c r="BE56" i="66"/>
  <c r="BB56" i="66"/>
  <c r="AY56" i="66"/>
  <c r="AV56" i="66"/>
  <c r="AS56" i="66"/>
  <c r="AP56" i="66"/>
  <c r="AM56" i="66"/>
  <c r="AJ56" i="66"/>
  <c r="AG56" i="66"/>
  <c r="AD56" i="66"/>
  <c r="AA56" i="66"/>
  <c r="X56" i="66"/>
  <c r="U56" i="66"/>
  <c r="R56" i="66"/>
  <c r="O56" i="66"/>
  <c r="L56" i="66"/>
  <c r="I55" i="66"/>
  <c r="I54" i="66"/>
  <c r="I53" i="66"/>
  <c r="I52" i="66"/>
  <c r="I51" i="66"/>
  <c r="I50" i="66"/>
  <c r="I49" i="66"/>
  <c r="I48" i="66"/>
  <c r="BQ44" i="66"/>
  <c r="BN44" i="66"/>
  <c r="BK44" i="66"/>
  <c r="BH44" i="66"/>
  <c r="BE44" i="66"/>
  <c r="BB44" i="66"/>
  <c r="AY44" i="66"/>
  <c r="AV44" i="66"/>
  <c r="AS44" i="66"/>
  <c r="AP44" i="66"/>
  <c r="AM44" i="66"/>
  <c r="AJ44" i="66"/>
  <c r="AG44" i="66"/>
  <c r="AD44" i="66"/>
  <c r="AA44" i="66"/>
  <c r="X44" i="66"/>
  <c r="U44" i="66"/>
  <c r="R44" i="66"/>
  <c r="O44" i="66"/>
  <c r="L44" i="66"/>
  <c r="I43" i="66"/>
  <c r="I42" i="66"/>
  <c r="I41" i="66"/>
  <c r="I40" i="66"/>
  <c r="I39" i="66"/>
  <c r="I38" i="66"/>
  <c r="I37" i="66"/>
  <c r="I36" i="66"/>
  <c r="I35" i="66"/>
  <c r="I34" i="66"/>
  <c r="I33" i="66"/>
  <c r="I32" i="66"/>
  <c r="BQ28" i="66"/>
  <c r="BN28" i="66"/>
  <c r="BK28" i="66"/>
  <c r="BK60" i="66" s="1"/>
  <c r="BH28" i="66"/>
  <c r="BE28" i="66"/>
  <c r="BB28" i="66"/>
  <c r="AY28" i="66"/>
  <c r="AY60" i="66" s="1"/>
  <c r="AV28" i="66"/>
  <c r="AV60" i="66" s="1"/>
  <c r="AS28" i="66"/>
  <c r="AP28" i="66"/>
  <c r="AM28" i="66"/>
  <c r="AM60" i="66" s="1"/>
  <c r="AJ28" i="66"/>
  <c r="AJ60" i="66" s="1"/>
  <c r="AG28" i="66"/>
  <c r="AD28" i="66"/>
  <c r="AA28" i="66"/>
  <c r="AA60" i="66" s="1"/>
  <c r="X28" i="66"/>
  <c r="X60" i="66" s="1"/>
  <c r="U28" i="66"/>
  <c r="R28" i="66"/>
  <c r="O28" i="66"/>
  <c r="O60" i="66" s="1"/>
  <c r="L28" i="66"/>
  <c r="L60" i="66" s="1"/>
  <c r="I27" i="66"/>
  <c r="I26" i="66"/>
  <c r="I25" i="66"/>
  <c r="I24" i="66"/>
  <c r="I23" i="66"/>
  <c r="I22" i="66"/>
  <c r="I21" i="66"/>
  <c r="I28" i="66" s="1"/>
  <c r="I20" i="66"/>
  <c r="G15" i="66"/>
  <c r="G14" i="66"/>
  <c r="G13" i="66"/>
  <c r="G12" i="66"/>
  <c r="G11" i="66"/>
  <c r="G10" i="66"/>
  <c r="G9" i="66"/>
  <c r="F9" i="66"/>
  <c r="F16" i="66" s="1"/>
  <c r="G16" i="66" s="1"/>
  <c r="BQ56" i="65"/>
  <c r="BN56" i="65"/>
  <c r="BK56" i="65"/>
  <c r="BH56" i="65"/>
  <c r="BE56" i="65"/>
  <c r="BB56" i="65"/>
  <c r="AY56" i="65"/>
  <c r="AV56" i="65"/>
  <c r="AS56" i="65"/>
  <c r="AP56" i="65"/>
  <c r="AM56" i="65"/>
  <c r="AJ56" i="65"/>
  <c r="AG56" i="65"/>
  <c r="AD56" i="65"/>
  <c r="AA56" i="65"/>
  <c r="X56" i="65"/>
  <c r="U56" i="65"/>
  <c r="R56" i="65"/>
  <c r="R60" i="65" s="1"/>
  <c r="O56" i="65"/>
  <c r="L56" i="65"/>
  <c r="I55" i="65"/>
  <c r="I54" i="65"/>
  <c r="I53" i="65"/>
  <c r="I52" i="65"/>
  <c r="I51" i="65"/>
  <c r="I50" i="65"/>
  <c r="I49" i="65"/>
  <c r="I48" i="65"/>
  <c r="BQ44" i="65"/>
  <c r="BN44" i="65"/>
  <c r="BK44" i="65"/>
  <c r="BH44" i="65"/>
  <c r="BE44" i="65"/>
  <c r="BB44" i="65"/>
  <c r="AY44" i="65"/>
  <c r="AV44" i="65"/>
  <c r="AS44" i="65"/>
  <c r="AP44" i="65"/>
  <c r="AM44" i="65"/>
  <c r="AJ44" i="65"/>
  <c r="AG44" i="65"/>
  <c r="AD44" i="65"/>
  <c r="AA44" i="65"/>
  <c r="X44" i="65"/>
  <c r="U44" i="65"/>
  <c r="R44" i="65"/>
  <c r="O44" i="65"/>
  <c r="L44" i="65"/>
  <c r="I43" i="65"/>
  <c r="I42" i="65"/>
  <c r="I41" i="65"/>
  <c r="I40" i="65"/>
  <c r="I39" i="65"/>
  <c r="I38" i="65"/>
  <c r="I37" i="65"/>
  <c r="I36" i="65"/>
  <c r="I35" i="65"/>
  <c r="I34" i="65"/>
  <c r="I33" i="65"/>
  <c r="I32" i="65"/>
  <c r="BQ28" i="65"/>
  <c r="BQ60" i="65" s="1"/>
  <c r="BN28" i="65"/>
  <c r="BK28" i="65"/>
  <c r="BH28" i="65"/>
  <c r="BH60" i="65" s="1"/>
  <c r="BE28" i="65"/>
  <c r="BE60" i="65" s="1"/>
  <c r="BB28" i="65"/>
  <c r="AY28" i="65"/>
  <c r="AV28" i="65"/>
  <c r="AV60" i="65" s="1"/>
  <c r="AS28" i="65"/>
  <c r="AS60" i="65" s="1"/>
  <c r="AP28" i="65"/>
  <c r="AM28" i="65"/>
  <c r="AJ28" i="65"/>
  <c r="AJ60" i="65" s="1"/>
  <c r="AG28" i="65"/>
  <c r="AG60" i="65" s="1"/>
  <c r="AD28" i="65"/>
  <c r="AA28" i="65"/>
  <c r="X28" i="65"/>
  <c r="X60" i="65" s="1"/>
  <c r="U28" i="65"/>
  <c r="U60" i="65" s="1"/>
  <c r="R28" i="65"/>
  <c r="O28" i="65"/>
  <c r="L28" i="65"/>
  <c r="L60" i="65" s="1"/>
  <c r="I27" i="65"/>
  <c r="I26" i="65"/>
  <c r="I25" i="65"/>
  <c r="I24" i="65"/>
  <c r="I23" i="65"/>
  <c r="I22" i="65"/>
  <c r="I21" i="65"/>
  <c r="I20" i="65"/>
  <c r="G15" i="65"/>
  <c r="G14" i="65"/>
  <c r="G13" i="65"/>
  <c r="G12" i="65"/>
  <c r="G11" i="65"/>
  <c r="G10" i="65"/>
  <c r="F9" i="65"/>
  <c r="G9" i="65" s="1"/>
  <c r="BQ56" i="64"/>
  <c r="BN56" i="64"/>
  <c r="BK56" i="64"/>
  <c r="BH56" i="64"/>
  <c r="BE56" i="64"/>
  <c r="BE60" i="64" s="1"/>
  <c r="BB56" i="64"/>
  <c r="AY56" i="64"/>
  <c r="AV56" i="64"/>
  <c r="AS56" i="64"/>
  <c r="AP56" i="64"/>
  <c r="AM56" i="64"/>
  <c r="AJ56" i="64"/>
  <c r="AG56" i="64"/>
  <c r="AD56" i="64"/>
  <c r="AA56" i="64"/>
  <c r="X56" i="64"/>
  <c r="U56" i="64"/>
  <c r="R56" i="64"/>
  <c r="O56" i="64"/>
  <c r="L56" i="64"/>
  <c r="I55" i="64"/>
  <c r="I54" i="64"/>
  <c r="I53" i="64"/>
  <c r="I52" i="64"/>
  <c r="I51" i="64"/>
  <c r="I50" i="64"/>
  <c r="I49" i="64"/>
  <c r="I48" i="64"/>
  <c r="BQ44" i="64"/>
  <c r="BN44" i="64"/>
  <c r="BK44" i="64"/>
  <c r="BH44" i="64"/>
  <c r="BE44" i="64"/>
  <c r="BB44" i="64"/>
  <c r="AY44" i="64"/>
  <c r="AV44" i="64"/>
  <c r="AS44" i="64"/>
  <c r="AP44" i="64"/>
  <c r="AM44" i="64"/>
  <c r="AJ44" i="64"/>
  <c r="AG44" i="64"/>
  <c r="AD44" i="64"/>
  <c r="AA44" i="64"/>
  <c r="X44" i="64"/>
  <c r="U44" i="64"/>
  <c r="R44" i="64"/>
  <c r="O44" i="64"/>
  <c r="L44" i="64"/>
  <c r="I43" i="64"/>
  <c r="I42" i="64"/>
  <c r="I41" i="64"/>
  <c r="I40" i="64"/>
  <c r="I39" i="64"/>
  <c r="I38" i="64"/>
  <c r="I37" i="64"/>
  <c r="I36" i="64"/>
  <c r="I35" i="64"/>
  <c r="I34" i="64"/>
  <c r="I33" i="64"/>
  <c r="I32" i="64"/>
  <c r="I44" i="64" s="1"/>
  <c r="BQ28" i="64"/>
  <c r="BN28" i="64"/>
  <c r="BK28" i="64"/>
  <c r="BH28" i="64"/>
  <c r="BH60" i="64" s="1"/>
  <c r="BE28" i="64"/>
  <c r="BB28" i="64"/>
  <c r="AY28" i="64"/>
  <c r="AV28" i="64"/>
  <c r="AV60" i="64" s="1"/>
  <c r="AS28" i="64"/>
  <c r="AP28" i="64"/>
  <c r="AM28" i="64"/>
  <c r="AJ28" i="64"/>
  <c r="AJ60" i="64" s="1"/>
  <c r="AG28" i="64"/>
  <c r="AD28" i="64"/>
  <c r="AA28" i="64"/>
  <c r="X28" i="64"/>
  <c r="X60" i="64" s="1"/>
  <c r="U28" i="64"/>
  <c r="R28" i="64"/>
  <c r="O28" i="64"/>
  <c r="L28" i="64"/>
  <c r="L60" i="64" s="1"/>
  <c r="I27" i="64"/>
  <c r="I26" i="64"/>
  <c r="I25" i="64"/>
  <c r="I24" i="64"/>
  <c r="I23" i="64"/>
  <c r="I22" i="64"/>
  <c r="I21" i="64"/>
  <c r="I20" i="64"/>
  <c r="G15" i="64"/>
  <c r="G14" i="64"/>
  <c r="G13" i="64"/>
  <c r="G12" i="64"/>
  <c r="G11" i="64"/>
  <c r="G10" i="64"/>
  <c r="G9" i="64"/>
  <c r="F9" i="64"/>
  <c r="F16" i="64" s="1"/>
  <c r="G16" i="64" s="1"/>
  <c r="BQ56" i="63"/>
  <c r="BN56" i="63"/>
  <c r="BK56" i="63"/>
  <c r="BH56" i="63"/>
  <c r="BE56" i="63"/>
  <c r="BB56" i="63"/>
  <c r="AY56" i="63"/>
  <c r="AV56" i="63"/>
  <c r="AS56" i="63"/>
  <c r="AP56" i="63"/>
  <c r="AM56" i="63"/>
  <c r="AJ56" i="63"/>
  <c r="AG56" i="63"/>
  <c r="AD56" i="63"/>
  <c r="AA56" i="63"/>
  <c r="X56" i="63"/>
  <c r="U56" i="63"/>
  <c r="R56" i="63"/>
  <c r="O56" i="63"/>
  <c r="L56" i="63"/>
  <c r="I55" i="63"/>
  <c r="I54" i="63"/>
  <c r="I53" i="63"/>
  <c r="I52" i="63"/>
  <c r="I51" i="63"/>
  <c r="I50" i="63"/>
  <c r="I49" i="63"/>
  <c r="I48" i="63"/>
  <c r="BQ44" i="63"/>
  <c r="BN44" i="63"/>
  <c r="BK44" i="63"/>
  <c r="BH44" i="63"/>
  <c r="BE44" i="63"/>
  <c r="BB44" i="63"/>
  <c r="AY44" i="63"/>
  <c r="AV44" i="63"/>
  <c r="AS44" i="63"/>
  <c r="AP44" i="63"/>
  <c r="AM44" i="63"/>
  <c r="AJ44" i="63"/>
  <c r="AG44" i="63"/>
  <c r="AD44" i="63"/>
  <c r="AA44" i="63"/>
  <c r="X44" i="63"/>
  <c r="U44" i="63"/>
  <c r="R44" i="63"/>
  <c r="O44" i="63"/>
  <c r="L44" i="63"/>
  <c r="I43" i="63"/>
  <c r="I42" i="63"/>
  <c r="I41" i="63"/>
  <c r="I40" i="63"/>
  <c r="I39" i="63"/>
  <c r="I38" i="63"/>
  <c r="I37" i="63"/>
  <c r="I36" i="63"/>
  <c r="I35" i="63"/>
  <c r="I34" i="63"/>
  <c r="I33" i="63"/>
  <c r="I32" i="63"/>
  <c r="BQ28" i="63"/>
  <c r="BN28" i="63"/>
  <c r="BK28" i="63"/>
  <c r="BH28" i="63"/>
  <c r="BH60" i="63" s="1"/>
  <c r="BE28" i="63"/>
  <c r="BB28" i="63"/>
  <c r="AY28" i="63"/>
  <c r="AV28" i="63"/>
  <c r="AV60" i="63" s="1"/>
  <c r="AS28" i="63"/>
  <c r="AP28" i="63"/>
  <c r="AM28" i="63"/>
  <c r="AJ28" i="63"/>
  <c r="AJ60" i="63" s="1"/>
  <c r="AG28" i="63"/>
  <c r="AD28" i="63"/>
  <c r="AA28" i="63"/>
  <c r="X28" i="63"/>
  <c r="X60" i="63" s="1"/>
  <c r="U28" i="63"/>
  <c r="R28" i="63"/>
  <c r="O28" i="63"/>
  <c r="L28" i="63"/>
  <c r="L60" i="63" s="1"/>
  <c r="I27" i="63"/>
  <c r="I26" i="63"/>
  <c r="I25" i="63"/>
  <c r="I24" i="63"/>
  <c r="I23" i="63"/>
  <c r="I22" i="63"/>
  <c r="I21" i="63"/>
  <c r="I20" i="63"/>
  <c r="G15" i="63"/>
  <c r="G14" i="63"/>
  <c r="G13" i="63"/>
  <c r="G12" i="63"/>
  <c r="G11" i="63"/>
  <c r="G10" i="63"/>
  <c r="F9" i="63"/>
  <c r="F16" i="63" s="1"/>
  <c r="G16" i="63" s="1"/>
  <c r="BQ56" i="62"/>
  <c r="BN56" i="62"/>
  <c r="BK56" i="62"/>
  <c r="BH56" i="62"/>
  <c r="BE56" i="62"/>
  <c r="BB56" i="62"/>
  <c r="AY56" i="62"/>
  <c r="AV56" i="62"/>
  <c r="AS56" i="62"/>
  <c r="AP56" i="62"/>
  <c r="AM56" i="62"/>
  <c r="AJ56" i="62"/>
  <c r="AG56" i="62"/>
  <c r="AD56" i="62"/>
  <c r="AA56" i="62"/>
  <c r="X56" i="62"/>
  <c r="U56" i="62"/>
  <c r="R56" i="62"/>
  <c r="O56" i="62"/>
  <c r="L56" i="62"/>
  <c r="I55" i="62"/>
  <c r="I54" i="62"/>
  <c r="I53" i="62"/>
  <c r="I52" i="62"/>
  <c r="I51" i="62"/>
  <c r="I50" i="62"/>
  <c r="I49" i="62"/>
  <c r="I48" i="62"/>
  <c r="BQ44" i="62"/>
  <c r="BN44" i="62"/>
  <c r="BK44" i="62"/>
  <c r="BH44" i="62"/>
  <c r="BE44" i="62"/>
  <c r="BB44" i="62"/>
  <c r="AY44" i="62"/>
  <c r="AV44" i="62"/>
  <c r="AS44" i="62"/>
  <c r="AP44" i="62"/>
  <c r="AM44" i="62"/>
  <c r="AJ44" i="62"/>
  <c r="AG44" i="62"/>
  <c r="AD44" i="62"/>
  <c r="AA44" i="62"/>
  <c r="X44" i="62"/>
  <c r="U44" i="62"/>
  <c r="R44" i="62"/>
  <c r="O44" i="62"/>
  <c r="L44" i="62"/>
  <c r="I43" i="62"/>
  <c r="I42" i="62"/>
  <c r="I41" i="62"/>
  <c r="I40" i="62"/>
  <c r="I39" i="62"/>
  <c r="I38" i="62"/>
  <c r="I37" i="62"/>
  <c r="I36" i="62"/>
  <c r="I35" i="62"/>
  <c r="I34" i="62"/>
  <c r="I33" i="62"/>
  <c r="I32" i="62"/>
  <c r="BQ28" i="62"/>
  <c r="BQ60" i="62" s="1"/>
  <c r="BN28" i="62"/>
  <c r="BK28" i="62"/>
  <c r="BK60" i="62" s="1"/>
  <c r="BH28" i="62"/>
  <c r="BH60" i="62" s="1"/>
  <c r="BE28" i="62"/>
  <c r="BE60" i="62" s="1"/>
  <c r="BB28" i="62"/>
  <c r="AY28" i="62"/>
  <c r="AY60" i="62" s="1"/>
  <c r="AV28" i="62"/>
  <c r="AV60" i="62" s="1"/>
  <c r="AS28" i="62"/>
  <c r="AS60" i="62" s="1"/>
  <c r="AP28" i="62"/>
  <c r="AM28" i="62"/>
  <c r="AM60" i="62" s="1"/>
  <c r="AJ28" i="62"/>
  <c r="AJ60" i="62" s="1"/>
  <c r="AG28" i="62"/>
  <c r="AG60" i="62" s="1"/>
  <c r="AD28" i="62"/>
  <c r="AA28" i="62"/>
  <c r="AA60" i="62" s="1"/>
  <c r="X28" i="62"/>
  <c r="X60" i="62" s="1"/>
  <c r="U28" i="62"/>
  <c r="U60" i="62" s="1"/>
  <c r="R28" i="62"/>
  <c r="O28" i="62"/>
  <c r="O60" i="62" s="1"/>
  <c r="L28" i="62"/>
  <c r="L60" i="62" s="1"/>
  <c r="I27" i="62"/>
  <c r="I26" i="62"/>
  <c r="I25" i="62"/>
  <c r="I24" i="62"/>
  <c r="I23" i="62"/>
  <c r="I22" i="62"/>
  <c r="I21" i="62"/>
  <c r="I20" i="62"/>
  <c r="G15" i="62"/>
  <c r="G14" i="62"/>
  <c r="G13" i="62"/>
  <c r="G12" i="62"/>
  <c r="G11" i="62"/>
  <c r="G10" i="62"/>
  <c r="F9" i="62"/>
  <c r="F16" i="62" s="1"/>
  <c r="G16" i="62" s="1"/>
  <c r="BH60" i="61"/>
  <c r="BQ56" i="61"/>
  <c r="BN56" i="61"/>
  <c r="BK56" i="61"/>
  <c r="BH56" i="61"/>
  <c r="BE56" i="61"/>
  <c r="BB56" i="61"/>
  <c r="AY56" i="61"/>
  <c r="AV56" i="61"/>
  <c r="AS56" i="61"/>
  <c r="AP56" i="61"/>
  <c r="AM56" i="61"/>
  <c r="AJ56" i="61"/>
  <c r="AG56" i="61"/>
  <c r="AD56" i="61"/>
  <c r="AA56" i="61"/>
  <c r="X56" i="61"/>
  <c r="U56" i="61"/>
  <c r="R56" i="61"/>
  <c r="O56" i="61"/>
  <c r="L56" i="61"/>
  <c r="I55" i="61"/>
  <c r="I54" i="61"/>
  <c r="I53" i="61"/>
  <c r="I52" i="61"/>
  <c r="I51" i="61"/>
  <c r="I50" i="61"/>
  <c r="I49" i="61"/>
  <c r="I48" i="61"/>
  <c r="BQ44" i="61"/>
  <c r="BN44" i="61"/>
  <c r="BK44" i="61"/>
  <c r="BH44" i="61"/>
  <c r="BE44" i="61"/>
  <c r="BB44" i="61"/>
  <c r="AY44" i="61"/>
  <c r="AV44" i="61"/>
  <c r="AS44" i="61"/>
  <c r="AP44" i="61"/>
  <c r="AM44" i="61"/>
  <c r="AJ44" i="61"/>
  <c r="AG44" i="61"/>
  <c r="AD44" i="61"/>
  <c r="AD60" i="61" s="1"/>
  <c r="AA44" i="61"/>
  <c r="X44" i="61"/>
  <c r="U44" i="61"/>
  <c r="R44" i="61"/>
  <c r="O44" i="61"/>
  <c r="L44" i="61"/>
  <c r="I43" i="61"/>
  <c r="I42" i="61"/>
  <c r="I41" i="61"/>
  <c r="I40" i="61"/>
  <c r="I39" i="61"/>
  <c r="I38" i="61"/>
  <c r="I37" i="61"/>
  <c r="I36" i="61"/>
  <c r="I35" i="61"/>
  <c r="I34" i="61"/>
  <c r="I33" i="61"/>
  <c r="I32" i="61"/>
  <c r="BQ28" i="61"/>
  <c r="BQ60" i="61" s="1"/>
  <c r="BN28" i="61"/>
  <c r="BK28" i="61"/>
  <c r="BH28" i="61"/>
  <c r="BE28" i="61"/>
  <c r="BE60" i="61" s="1"/>
  <c r="BB28" i="61"/>
  <c r="BB60" i="61" s="1"/>
  <c r="AY28" i="61"/>
  <c r="AV28" i="61"/>
  <c r="AV60" i="61" s="1"/>
  <c r="AS28" i="61"/>
  <c r="AS60" i="61" s="1"/>
  <c r="AP28" i="61"/>
  <c r="AM28" i="61"/>
  <c r="AJ28" i="61"/>
  <c r="AJ60" i="61" s="1"/>
  <c r="AG28" i="61"/>
  <c r="AG60" i="61" s="1"/>
  <c r="AD28" i="61"/>
  <c r="AA28" i="61"/>
  <c r="X28" i="61"/>
  <c r="X60" i="61" s="1"/>
  <c r="U28" i="61"/>
  <c r="U60" i="61" s="1"/>
  <c r="R28" i="61"/>
  <c r="O28" i="61"/>
  <c r="L28" i="61"/>
  <c r="L60" i="61" s="1"/>
  <c r="I27" i="61"/>
  <c r="I26" i="61"/>
  <c r="I25" i="61"/>
  <c r="I24" i="61"/>
  <c r="I23" i="61"/>
  <c r="I22" i="61"/>
  <c r="I21" i="61"/>
  <c r="I20" i="61"/>
  <c r="G15" i="61"/>
  <c r="G14" i="61"/>
  <c r="G13" i="61"/>
  <c r="G12" i="61"/>
  <c r="G11" i="61"/>
  <c r="G10" i="61"/>
  <c r="F9" i="61"/>
  <c r="BQ56" i="60"/>
  <c r="BN56" i="60"/>
  <c r="BK56" i="60"/>
  <c r="BH56" i="60"/>
  <c r="BE56" i="60"/>
  <c r="BB56" i="60"/>
  <c r="AY56" i="60"/>
  <c r="AV56" i="60"/>
  <c r="AS56" i="60"/>
  <c r="AP56" i="60"/>
  <c r="AM56" i="60"/>
  <c r="AJ56" i="60"/>
  <c r="AG56" i="60"/>
  <c r="AD56" i="60"/>
  <c r="AA56" i="60"/>
  <c r="X56" i="60"/>
  <c r="U56" i="60"/>
  <c r="R56" i="60"/>
  <c r="O56" i="60"/>
  <c r="L56" i="60"/>
  <c r="I55" i="60"/>
  <c r="I54" i="60"/>
  <c r="I53" i="60"/>
  <c r="I52" i="60"/>
  <c r="I51" i="60"/>
  <c r="I50" i="60"/>
  <c r="I49" i="60"/>
  <c r="I48" i="60"/>
  <c r="BQ44" i="60"/>
  <c r="BN44" i="60"/>
  <c r="BK44" i="60"/>
  <c r="BH44" i="60"/>
  <c r="BE44" i="60"/>
  <c r="BB44" i="60"/>
  <c r="AY44" i="60"/>
  <c r="AV44" i="60"/>
  <c r="AS44" i="60"/>
  <c r="AP44" i="60"/>
  <c r="AM44" i="60"/>
  <c r="AJ44" i="60"/>
  <c r="AG44" i="60"/>
  <c r="AD44" i="60"/>
  <c r="AA44" i="60"/>
  <c r="X44" i="60"/>
  <c r="U44" i="60"/>
  <c r="R44" i="60"/>
  <c r="O44" i="60"/>
  <c r="L44" i="60"/>
  <c r="I43" i="60"/>
  <c r="I42" i="60"/>
  <c r="I41" i="60"/>
  <c r="I40" i="60"/>
  <c r="I39" i="60"/>
  <c r="I38" i="60"/>
  <c r="I37" i="60"/>
  <c r="I36" i="60"/>
  <c r="I35" i="60"/>
  <c r="I34" i="60"/>
  <c r="I33" i="60"/>
  <c r="I32" i="60"/>
  <c r="BQ28" i="60"/>
  <c r="BQ60" i="60" s="1"/>
  <c r="BN28" i="60"/>
  <c r="BN60" i="60" s="1"/>
  <c r="BK28" i="60"/>
  <c r="BK60" i="60" s="1"/>
  <c r="BH28" i="60"/>
  <c r="BE28" i="60"/>
  <c r="BE60" i="60" s="1"/>
  <c r="BB28" i="60"/>
  <c r="BB60" i="60" s="1"/>
  <c r="AY28" i="60"/>
  <c r="AY60" i="60" s="1"/>
  <c r="AV28" i="60"/>
  <c r="AS28" i="60"/>
  <c r="AS60" i="60" s="1"/>
  <c r="AP28" i="60"/>
  <c r="AP60" i="60" s="1"/>
  <c r="AM28" i="60"/>
  <c r="AM60" i="60" s="1"/>
  <c r="AJ28" i="60"/>
  <c r="AG28" i="60"/>
  <c r="AG60" i="60" s="1"/>
  <c r="AD28" i="60"/>
  <c r="AD60" i="60" s="1"/>
  <c r="AA28" i="60"/>
  <c r="AA60" i="60" s="1"/>
  <c r="X28" i="60"/>
  <c r="U28" i="60"/>
  <c r="U60" i="60" s="1"/>
  <c r="R28" i="60"/>
  <c r="R60" i="60" s="1"/>
  <c r="O28" i="60"/>
  <c r="O60" i="60" s="1"/>
  <c r="L28" i="60"/>
  <c r="I27" i="60"/>
  <c r="I26" i="60"/>
  <c r="I25" i="60"/>
  <c r="I24" i="60"/>
  <c r="I23" i="60"/>
  <c r="I22" i="60"/>
  <c r="I21" i="60"/>
  <c r="I20" i="60"/>
  <c r="G15" i="60"/>
  <c r="G14" i="60"/>
  <c r="G13" i="60"/>
  <c r="G12" i="60"/>
  <c r="G11" i="60"/>
  <c r="G10" i="60"/>
  <c r="F9" i="60"/>
  <c r="G9" i="60" s="1"/>
  <c r="BQ56" i="59"/>
  <c r="BN56" i="59"/>
  <c r="BK56" i="59"/>
  <c r="BH56" i="59"/>
  <c r="BE56" i="59"/>
  <c r="BB56" i="59"/>
  <c r="AY56" i="59"/>
  <c r="AV56" i="59"/>
  <c r="AS56" i="59"/>
  <c r="AP56" i="59"/>
  <c r="AM56" i="59"/>
  <c r="AJ56" i="59"/>
  <c r="AG56" i="59"/>
  <c r="AD56" i="59"/>
  <c r="AA56" i="59"/>
  <c r="X56" i="59"/>
  <c r="U56" i="59"/>
  <c r="R56" i="59"/>
  <c r="O56" i="59"/>
  <c r="L56" i="59"/>
  <c r="I55" i="59"/>
  <c r="I54" i="59"/>
  <c r="I53" i="59"/>
  <c r="I52" i="59"/>
  <c r="I51" i="59"/>
  <c r="I50" i="59"/>
  <c r="I49" i="59"/>
  <c r="I48" i="59"/>
  <c r="BQ44" i="59"/>
  <c r="BN44" i="59"/>
  <c r="BN60" i="59" s="1"/>
  <c r="BK44" i="59"/>
  <c r="BH44" i="59"/>
  <c r="BE44" i="59"/>
  <c r="BB44" i="59"/>
  <c r="BB60" i="59" s="1"/>
  <c r="AY44" i="59"/>
  <c r="AV44" i="59"/>
  <c r="AS44" i="59"/>
  <c r="AP44" i="59"/>
  <c r="AP60" i="59" s="1"/>
  <c r="AM44" i="59"/>
  <c r="AJ44" i="59"/>
  <c r="AG44" i="59"/>
  <c r="AD44" i="59"/>
  <c r="AD60" i="59" s="1"/>
  <c r="AA44" i="59"/>
  <c r="X44" i="59"/>
  <c r="U44" i="59"/>
  <c r="R44" i="59"/>
  <c r="R60" i="59" s="1"/>
  <c r="O44" i="59"/>
  <c r="L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BQ28" i="59"/>
  <c r="BN28" i="59"/>
  <c r="BK28" i="59"/>
  <c r="BH28" i="59"/>
  <c r="BE28" i="59"/>
  <c r="BB28" i="59"/>
  <c r="AY28" i="59"/>
  <c r="AV28" i="59"/>
  <c r="AS28" i="59"/>
  <c r="AP28" i="59"/>
  <c r="AM28" i="59"/>
  <c r="AJ28" i="59"/>
  <c r="AG28" i="59"/>
  <c r="AD28" i="59"/>
  <c r="AA28" i="59"/>
  <c r="X28" i="59"/>
  <c r="U28" i="59"/>
  <c r="R28" i="59"/>
  <c r="O28" i="59"/>
  <c r="L28" i="59"/>
  <c r="I27" i="59"/>
  <c r="I26" i="59"/>
  <c r="I25" i="59"/>
  <c r="I24" i="59"/>
  <c r="I23" i="59"/>
  <c r="I22" i="59"/>
  <c r="I21" i="59"/>
  <c r="I20" i="59"/>
  <c r="G15" i="59"/>
  <c r="G14" i="59"/>
  <c r="G13" i="59"/>
  <c r="G12" i="59"/>
  <c r="G11" i="59"/>
  <c r="G10" i="59"/>
  <c r="G9" i="59"/>
  <c r="F9" i="59"/>
  <c r="F16" i="59" s="1"/>
  <c r="G16" i="59" s="1"/>
  <c r="BQ56" i="58"/>
  <c r="BN56" i="58"/>
  <c r="BK56" i="58"/>
  <c r="BH56" i="58"/>
  <c r="BE56" i="58"/>
  <c r="BB56" i="58"/>
  <c r="AY56" i="58"/>
  <c r="AV56" i="58"/>
  <c r="AS56" i="58"/>
  <c r="AP56" i="58"/>
  <c r="AM56" i="58"/>
  <c r="AJ56" i="58"/>
  <c r="AG56" i="58"/>
  <c r="AD56" i="58"/>
  <c r="AA56" i="58"/>
  <c r="X56" i="58"/>
  <c r="U56" i="58"/>
  <c r="R56" i="58"/>
  <c r="O56" i="58"/>
  <c r="L56" i="58"/>
  <c r="I55" i="58"/>
  <c r="I54" i="58"/>
  <c r="I53" i="58"/>
  <c r="I52" i="58"/>
  <c r="I51" i="58"/>
  <c r="I50" i="58"/>
  <c r="I49" i="58"/>
  <c r="I48" i="58"/>
  <c r="I56" i="58" s="1"/>
  <c r="BQ44" i="58"/>
  <c r="BN44" i="58"/>
  <c r="BK44" i="58"/>
  <c r="BH44" i="58"/>
  <c r="BE44" i="58"/>
  <c r="BB44" i="58"/>
  <c r="AY44" i="58"/>
  <c r="AV44" i="58"/>
  <c r="AS44" i="58"/>
  <c r="AP44" i="58"/>
  <c r="AM44" i="58"/>
  <c r="AJ44" i="58"/>
  <c r="AG44" i="58"/>
  <c r="AD44" i="58"/>
  <c r="AA44" i="58"/>
  <c r="X44" i="58"/>
  <c r="U44" i="58"/>
  <c r="R44" i="58"/>
  <c r="O44" i="58"/>
  <c r="L44" i="58"/>
  <c r="I43" i="58"/>
  <c r="I42" i="58"/>
  <c r="I41" i="58"/>
  <c r="I40" i="58"/>
  <c r="I39" i="58"/>
  <c r="I38" i="58"/>
  <c r="I37" i="58"/>
  <c r="I36" i="58"/>
  <c r="I35" i="58"/>
  <c r="I34" i="58"/>
  <c r="I33" i="58"/>
  <c r="I32" i="58"/>
  <c r="BQ28" i="58"/>
  <c r="BQ60" i="58" s="1"/>
  <c r="BN28" i="58"/>
  <c r="BN60" i="58" s="1"/>
  <c r="BK28" i="58"/>
  <c r="BK60" i="58" s="1"/>
  <c r="BH28" i="58"/>
  <c r="BH60" i="58" s="1"/>
  <c r="BE28" i="58"/>
  <c r="BE60" i="58" s="1"/>
  <c r="BB28" i="58"/>
  <c r="BB60" i="58" s="1"/>
  <c r="AY28" i="58"/>
  <c r="AY60" i="58" s="1"/>
  <c r="AV28" i="58"/>
  <c r="AV60" i="58" s="1"/>
  <c r="AS28" i="58"/>
  <c r="AS60" i="58" s="1"/>
  <c r="AP28" i="58"/>
  <c r="AP60" i="58" s="1"/>
  <c r="AM28" i="58"/>
  <c r="AM60" i="58" s="1"/>
  <c r="AJ28" i="58"/>
  <c r="AJ60" i="58" s="1"/>
  <c r="AG28" i="58"/>
  <c r="AG60" i="58" s="1"/>
  <c r="AD28" i="58"/>
  <c r="AD60" i="58" s="1"/>
  <c r="AA28" i="58"/>
  <c r="AA60" i="58" s="1"/>
  <c r="X28" i="58"/>
  <c r="X60" i="58" s="1"/>
  <c r="U28" i="58"/>
  <c r="U60" i="58" s="1"/>
  <c r="R28" i="58"/>
  <c r="R60" i="58" s="1"/>
  <c r="O28" i="58"/>
  <c r="O60" i="58" s="1"/>
  <c r="L28" i="58"/>
  <c r="L60" i="58" s="1"/>
  <c r="I27" i="58"/>
  <c r="I26" i="58"/>
  <c r="I25" i="58"/>
  <c r="I24" i="58"/>
  <c r="I23" i="58"/>
  <c r="I22" i="58"/>
  <c r="I21" i="58"/>
  <c r="I20" i="58"/>
  <c r="I28" i="58" s="1"/>
  <c r="G15" i="58"/>
  <c r="G14" i="58"/>
  <c r="G13" i="58"/>
  <c r="G12" i="58"/>
  <c r="G11" i="58"/>
  <c r="G10" i="58"/>
  <c r="F9" i="58"/>
  <c r="F16" i="58" s="1"/>
  <c r="G16" i="58" s="1"/>
  <c r="BQ56" i="57"/>
  <c r="BN56" i="57"/>
  <c r="BK56" i="57"/>
  <c r="BH56" i="57"/>
  <c r="BE56" i="57"/>
  <c r="BB56" i="57"/>
  <c r="AY56" i="57"/>
  <c r="AV56" i="57"/>
  <c r="AS56" i="57"/>
  <c r="AP56" i="57"/>
  <c r="AM56" i="57"/>
  <c r="AJ56" i="57"/>
  <c r="AG56" i="57"/>
  <c r="AD56" i="57"/>
  <c r="AA56" i="57"/>
  <c r="X56" i="57"/>
  <c r="U56" i="57"/>
  <c r="R56" i="57"/>
  <c r="O56" i="57"/>
  <c r="L56" i="57"/>
  <c r="I55" i="57"/>
  <c r="I54" i="57"/>
  <c r="I53" i="57"/>
  <c r="I52" i="57"/>
  <c r="I51" i="57"/>
  <c r="I50" i="57"/>
  <c r="I49" i="57"/>
  <c r="I48" i="57"/>
  <c r="BQ44" i="57"/>
  <c r="BN44" i="57"/>
  <c r="BK44" i="57"/>
  <c r="BH44" i="57"/>
  <c r="BE44" i="57"/>
  <c r="BB44" i="57"/>
  <c r="AY44" i="57"/>
  <c r="AV44" i="57"/>
  <c r="AS44" i="57"/>
  <c r="AP44" i="57"/>
  <c r="AM44" i="57"/>
  <c r="AJ44" i="57"/>
  <c r="AG44" i="57"/>
  <c r="AD44" i="57"/>
  <c r="AA44" i="57"/>
  <c r="X44" i="57"/>
  <c r="U44" i="57"/>
  <c r="R44" i="57"/>
  <c r="O44" i="57"/>
  <c r="L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BQ28" i="57"/>
  <c r="BN28" i="57"/>
  <c r="BK28" i="57"/>
  <c r="BK60" i="57" s="1"/>
  <c r="BH28" i="57"/>
  <c r="BE28" i="57"/>
  <c r="BB28" i="57"/>
  <c r="AY28" i="57"/>
  <c r="AY60" i="57" s="1"/>
  <c r="AV28" i="57"/>
  <c r="AS28" i="57"/>
  <c r="AP28" i="57"/>
  <c r="AM28" i="57"/>
  <c r="AM60" i="57" s="1"/>
  <c r="AJ28" i="57"/>
  <c r="AG28" i="57"/>
  <c r="AD28" i="57"/>
  <c r="AA28" i="57"/>
  <c r="AA60" i="57" s="1"/>
  <c r="X28" i="57"/>
  <c r="U28" i="57"/>
  <c r="R28" i="57"/>
  <c r="O28" i="57"/>
  <c r="O60" i="57" s="1"/>
  <c r="L28" i="57"/>
  <c r="I27" i="57"/>
  <c r="I26" i="57"/>
  <c r="I25" i="57"/>
  <c r="I24" i="57"/>
  <c r="I23" i="57"/>
  <c r="I22" i="57"/>
  <c r="I21" i="57"/>
  <c r="I20" i="57"/>
  <c r="G15" i="57"/>
  <c r="G14" i="57"/>
  <c r="G13" i="57"/>
  <c r="G12" i="57"/>
  <c r="G11" i="57"/>
  <c r="G10" i="57"/>
  <c r="F9" i="57"/>
  <c r="G9" i="57" s="1"/>
  <c r="BQ56" i="56"/>
  <c r="BN56" i="56"/>
  <c r="BK56" i="56"/>
  <c r="BH56" i="56"/>
  <c r="BE56" i="56"/>
  <c r="BB56" i="56"/>
  <c r="AY56" i="56"/>
  <c r="AV56" i="56"/>
  <c r="AS56" i="56"/>
  <c r="AP56" i="56"/>
  <c r="AM56" i="56"/>
  <c r="AJ56" i="56"/>
  <c r="AG56" i="56"/>
  <c r="AD56" i="56"/>
  <c r="AA56" i="56"/>
  <c r="X56" i="56"/>
  <c r="U56" i="56"/>
  <c r="R56" i="56"/>
  <c r="O56" i="56"/>
  <c r="L56" i="56"/>
  <c r="I55" i="56"/>
  <c r="I54" i="56"/>
  <c r="I53" i="56"/>
  <c r="I52" i="56"/>
  <c r="I51" i="56"/>
  <c r="I50" i="56"/>
  <c r="I49" i="56"/>
  <c r="I48" i="56"/>
  <c r="BQ44" i="56"/>
  <c r="BN44" i="56"/>
  <c r="BK44" i="56"/>
  <c r="BH44" i="56"/>
  <c r="BE44" i="56"/>
  <c r="BB44" i="56"/>
  <c r="AY44" i="56"/>
  <c r="AV44" i="56"/>
  <c r="AS44" i="56"/>
  <c r="AP44" i="56"/>
  <c r="AM44" i="56"/>
  <c r="AJ44" i="56"/>
  <c r="AG44" i="56"/>
  <c r="AD44" i="56"/>
  <c r="AA44" i="56"/>
  <c r="X44" i="56"/>
  <c r="U44" i="56"/>
  <c r="R44" i="56"/>
  <c r="O44" i="56"/>
  <c r="L44" i="56"/>
  <c r="I43" i="56"/>
  <c r="I42" i="56"/>
  <c r="I41" i="56"/>
  <c r="I40" i="56"/>
  <c r="I39" i="56"/>
  <c r="I38" i="56"/>
  <c r="I37" i="56"/>
  <c r="I36" i="56"/>
  <c r="I35" i="56"/>
  <c r="I34" i="56"/>
  <c r="I33" i="56"/>
  <c r="I32" i="56"/>
  <c r="BQ28" i="56"/>
  <c r="BN28" i="56"/>
  <c r="BK28" i="56"/>
  <c r="BK60" i="56" s="1"/>
  <c r="BH28" i="56"/>
  <c r="BH60" i="56" s="1"/>
  <c r="BE28" i="56"/>
  <c r="BB28" i="56"/>
  <c r="AY28" i="56"/>
  <c r="AY60" i="56" s="1"/>
  <c r="AV28" i="56"/>
  <c r="AV60" i="56" s="1"/>
  <c r="AS28" i="56"/>
  <c r="AS60" i="56" s="1"/>
  <c r="AP28" i="56"/>
  <c r="AM28" i="56"/>
  <c r="AM60" i="56" s="1"/>
  <c r="AJ28" i="56"/>
  <c r="AJ60" i="56" s="1"/>
  <c r="AG28" i="56"/>
  <c r="AG60" i="56" s="1"/>
  <c r="AD28" i="56"/>
  <c r="AA28" i="56"/>
  <c r="AA60" i="56" s="1"/>
  <c r="X28" i="56"/>
  <c r="X60" i="56" s="1"/>
  <c r="U28" i="56"/>
  <c r="U60" i="56" s="1"/>
  <c r="R28" i="56"/>
  <c r="O28" i="56"/>
  <c r="O60" i="56" s="1"/>
  <c r="L28" i="56"/>
  <c r="L60" i="56" s="1"/>
  <c r="I27" i="56"/>
  <c r="I26" i="56"/>
  <c r="I25" i="56"/>
  <c r="I24" i="56"/>
  <c r="I23" i="56"/>
  <c r="I22" i="56"/>
  <c r="I21" i="56"/>
  <c r="I20" i="56"/>
  <c r="G15" i="56"/>
  <c r="G14" i="56"/>
  <c r="G13" i="56"/>
  <c r="G12" i="56"/>
  <c r="G11" i="56"/>
  <c r="G10" i="56"/>
  <c r="F9" i="56"/>
  <c r="G9" i="56" s="1"/>
  <c r="BQ56" i="55"/>
  <c r="BN56" i="55"/>
  <c r="BK56" i="55"/>
  <c r="BH56" i="55"/>
  <c r="BE56" i="55"/>
  <c r="BB56" i="55"/>
  <c r="AY56" i="55"/>
  <c r="AV56" i="55"/>
  <c r="AS56" i="55"/>
  <c r="AP56" i="55"/>
  <c r="AM56" i="55"/>
  <c r="AJ56" i="55"/>
  <c r="AG56" i="55"/>
  <c r="AD56" i="55"/>
  <c r="AA56" i="55"/>
  <c r="X56" i="55"/>
  <c r="U56" i="55"/>
  <c r="R56" i="55"/>
  <c r="O56" i="55"/>
  <c r="L56" i="55"/>
  <c r="I55" i="55"/>
  <c r="I54" i="55"/>
  <c r="I53" i="55"/>
  <c r="I52" i="55"/>
  <c r="I51" i="55"/>
  <c r="I50" i="55"/>
  <c r="I49" i="55"/>
  <c r="I48" i="55"/>
  <c r="I56" i="55" s="1"/>
  <c r="BQ44" i="55"/>
  <c r="BN44" i="55"/>
  <c r="BK44" i="55"/>
  <c r="BH44" i="55"/>
  <c r="BE44" i="55"/>
  <c r="BB44" i="55"/>
  <c r="AY44" i="55"/>
  <c r="AV44" i="55"/>
  <c r="AS44" i="55"/>
  <c r="AP44" i="55"/>
  <c r="AM44" i="55"/>
  <c r="AJ44" i="55"/>
  <c r="AG44" i="55"/>
  <c r="AD44" i="55"/>
  <c r="AA44" i="55"/>
  <c r="X44" i="55"/>
  <c r="U44" i="55"/>
  <c r="R44" i="55"/>
  <c r="O44" i="55"/>
  <c r="L44" i="55"/>
  <c r="I43" i="55"/>
  <c r="I42" i="55"/>
  <c r="I41" i="55"/>
  <c r="I40" i="55"/>
  <c r="I39" i="55"/>
  <c r="I38" i="55"/>
  <c r="I37" i="55"/>
  <c r="I36" i="55"/>
  <c r="I35" i="55"/>
  <c r="I34" i="55"/>
  <c r="I33" i="55"/>
  <c r="I32" i="55"/>
  <c r="BQ28" i="55"/>
  <c r="BQ60" i="55" s="1"/>
  <c r="BN28" i="55"/>
  <c r="BN60" i="55" s="1"/>
  <c r="BK28" i="55"/>
  <c r="BK60" i="55" s="1"/>
  <c r="BH28" i="55"/>
  <c r="BH60" i="55" s="1"/>
  <c r="BE28" i="55"/>
  <c r="BE60" i="55" s="1"/>
  <c r="BB28" i="55"/>
  <c r="BB60" i="55" s="1"/>
  <c r="AY28" i="55"/>
  <c r="AY60" i="55" s="1"/>
  <c r="AV28" i="55"/>
  <c r="AV60" i="55" s="1"/>
  <c r="AS28" i="55"/>
  <c r="AS60" i="55" s="1"/>
  <c r="AP28" i="55"/>
  <c r="AP60" i="55" s="1"/>
  <c r="AM28" i="55"/>
  <c r="AM60" i="55" s="1"/>
  <c r="AJ28" i="55"/>
  <c r="AJ60" i="55" s="1"/>
  <c r="AG28" i="55"/>
  <c r="AG60" i="55" s="1"/>
  <c r="AD28" i="55"/>
  <c r="AD60" i="55" s="1"/>
  <c r="AA28" i="55"/>
  <c r="AA60" i="55" s="1"/>
  <c r="X28" i="55"/>
  <c r="X60" i="55" s="1"/>
  <c r="U28" i="55"/>
  <c r="U60" i="55" s="1"/>
  <c r="R28" i="55"/>
  <c r="R60" i="55" s="1"/>
  <c r="O28" i="55"/>
  <c r="O60" i="55" s="1"/>
  <c r="L28" i="55"/>
  <c r="L60" i="55" s="1"/>
  <c r="I27" i="55"/>
  <c r="I26" i="55"/>
  <c r="I25" i="55"/>
  <c r="I24" i="55"/>
  <c r="I23" i="55"/>
  <c r="I22" i="55"/>
  <c r="I21" i="55"/>
  <c r="I20" i="55"/>
  <c r="G15" i="55"/>
  <c r="G14" i="55"/>
  <c r="G13" i="55"/>
  <c r="G12" i="55"/>
  <c r="G11" i="55"/>
  <c r="G10" i="55"/>
  <c r="F9" i="55"/>
  <c r="BQ56" i="54"/>
  <c r="BN56" i="54"/>
  <c r="BK56" i="54"/>
  <c r="BH56" i="54"/>
  <c r="BE56" i="54"/>
  <c r="BB56" i="54"/>
  <c r="AY56" i="54"/>
  <c r="AV56" i="54"/>
  <c r="AS56" i="54"/>
  <c r="AP56" i="54"/>
  <c r="AM56" i="54"/>
  <c r="AJ56" i="54"/>
  <c r="AG56" i="54"/>
  <c r="AD56" i="54"/>
  <c r="AA56" i="54"/>
  <c r="X56" i="54"/>
  <c r="U56" i="54"/>
  <c r="R56" i="54"/>
  <c r="O56" i="54"/>
  <c r="L56" i="54"/>
  <c r="I55" i="54"/>
  <c r="I54" i="54"/>
  <c r="I53" i="54"/>
  <c r="I52" i="54"/>
  <c r="I51" i="54"/>
  <c r="I50" i="54"/>
  <c r="I49" i="54"/>
  <c r="I48" i="54"/>
  <c r="BQ44" i="54"/>
  <c r="BN44" i="54"/>
  <c r="BK44" i="54"/>
  <c r="BH44" i="54"/>
  <c r="BE44" i="54"/>
  <c r="BB44" i="54"/>
  <c r="AY44" i="54"/>
  <c r="AV44" i="54"/>
  <c r="AS44" i="54"/>
  <c r="AP44" i="54"/>
  <c r="AM44" i="54"/>
  <c r="AJ44" i="54"/>
  <c r="AG44" i="54"/>
  <c r="AD44" i="54"/>
  <c r="AA44" i="54"/>
  <c r="X44" i="54"/>
  <c r="U44" i="54"/>
  <c r="R44" i="54"/>
  <c r="O44" i="54"/>
  <c r="L44" i="54"/>
  <c r="I43" i="54"/>
  <c r="I42" i="54"/>
  <c r="I41" i="54"/>
  <c r="I40" i="54"/>
  <c r="I39" i="54"/>
  <c r="I38" i="54"/>
  <c r="I37" i="54"/>
  <c r="I36" i="54"/>
  <c r="I35" i="54"/>
  <c r="I34" i="54"/>
  <c r="I33" i="54"/>
  <c r="I32" i="54"/>
  <c r="BQ28" i="54"/>
  <c r="BN28" i="54"/>
  <c r="BN60" i="54" s="1"/>
  <c r="BK28" i="54"/>
  <c r="BH28" i="54"/>
  <c r="BE28" i="54"/>
  <c r="BE60" i="54" s="1"/>
  <c r="BB28" i="54"/>
  <c r="AY28" i="54"/>
  <c r="AV28" i="54"/>
  <c r="AS28" i="54"/>
  <c r="AP28" i="54"/>
  <c r="AP60" i="54" s="1"/>
  <c r="AM28" i="54"/>
  <c r="AJ28" i="54"/>
  <c r="AG28" i="54"/>
  <c r="AG60" i="54" s="1"/>
  <c r="AD28" i="54"/>
  <c r="AA28" i="54"/>
  <c r="X28" i="54"/>
  <c r="U28" i="54"/>
  <c r="R28" i="54"/>
  <c r="R60" i="54" s="1"/>
  <c r="O28" i="54"/>
  <c r="L28" i="54"/>
  <c r="I27" i="54"/>
  <c r="I26" i="54"/>
  <c r="I25" i="54"/>
  <c r="I24" i="54"/>
  <c r="I23" i="54"/>
  <c r="I22" i="54"/>
  <c r="I21" i="54"/>
  <c r="I20" i="54"/>
  <c r="G15" i="54"/>
  <c r="G14" i="54"/>
  <c r="G13" i="54"/>
  <c r="G12" i="54"/>
  <c r="G11" i="54"/>
  <c r="G10" i="54"/>
  <c r="G9" i="54"/>
  <c r="F9" i="54"/>
  <c r="F16" i="54" s="1"/>
  <c r="G16" i="54" s="1"/>
  <c r="BQ56" i="53"/>
  <c r="BN56" i="53"/>
  <c r="BK56" i="53"/>
  <c r="BH56" i="53"/>
  <c r="BE56" i="53"/>
  <c r="BB56" i="53"/>
  <c r="AY56" i="53"/>
  <c r="AV56" i="53"/>
  <c r="AS56" i="53"/>
  <c r="AP56" i="53"/>
  <c r="AM56" i="53"/>
  <c r="AJ56" i="53"/>
  <c r="AG56" i="53"/>
  <c r="AD56" i="53"/>
  <c r="AA56" i="53"/>
  <c r="X56" i="53"/>
  <c r="U56" i="53"/>
  <c r="R56" i="53"/>
  <c r="O56" i="53"/>
  <c r="L56" i="53"/>
  <c r="I55" i="53"/>
  <c r="I54" i="53"/>
  <c r="I53" i="53"/>
  <c r="I52" i="53"/>
  <c r="I51" i="53"/>
  <c r="I50" i="53"/>
  <c r="I49" i="53"/>
  <c r="I48" i="53"/>
  <c r="BQ44" i="53"/>
  <c r="BN44" i="53"/>
  <c r="BK44" i="53"/>
  <c r="BH44" i="53"/>
  <c r="BE44" i="53"/>
  <c r="BB44" i="53"/>
  <c r="AY44" i="53"/>
  <c r="AV44" i="53"/>
  <c r="AS44" i="53"/>
  <c r="AP44" i="53"/>
  <c r="AM44" i="53"/>
  <c r="AJ44" i="53"/>
  <c r="AG44" i="53"/>
  <c r="AD44" i="53"/>
  <c r="AA44" i="53"/>
  <c r="X44" i="53"/>
  <c r="U44" i="53"/>
  <c r="R44" i="53"/>
  <c r="O44" i="53"/>
  <c r="L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BQ28" i="53"/>
  <c r="BQ60" i="53" s="1"/>
  <c r="BN28" i="53"/>
  <c r="BN60" i="53" s="1"/>
  <c r="BK28" i="53"/>
  <c r="BK60" i="53" s="1"/>
  <c r="BH28" i="53"/>
  <c r="BE28" i="53"/>
  <c r="BE60" i="53" s="1"/>
  <c r="BB28" i="53"/>
  <c r="BB60" i="53" s="1"/>
  <c r="AY28" i="53"/>
  <c r="AY60" i="53" s="1"/>
  <c r="AV28" i="53"/>
  <c r="AS28" i="53"/>
  <c r="AS60" i="53" s="1"/>
  <c r="AP28" i="53"/>
  <c r="AP60" i="53" s="1"/>
  <c r="AM28" i="53"/>
  <c r="AM60" i="53" s="1"/>
  <c r="AJ28" i="53"/>
  <c r="AG28" i="53"/>
  <c r="AG60" i="53" s="1"/>
  <c r="AD28" i="53"/>
  <c r="AD60" i="53" s="1"/>
  <c r="AA28" i="53"/>
  <c r="AA60" i="53" s="1"/>
  <c r="X28" i="53"/>
  <c r="U28" i="53"/>
  <c r="U60" i="53" s="1"/>
  <c r="R28" i="53"/>
  <c r="R60" i="53" s="1"/>
  <c r="O28" i="53"/>
  <c r="O60" i="53" s="1"/>
  <c r="L28" i="53"/>
  <c r="I27" i="53"/>
  <c r="I26" i="53"/>
  <c r="I25" i="53"/>
  <c r="I24" i="53"/>
  <c r="I23" i="53"/>
  <c r="I22" i="53"/>
  <c r="I21" i="53"/>
  <c r="I20" i="53"/>
  <c r="G15" i="53"/>
  <c r="G14" i="53"/>
  <c r="G13" i="53"/>
  <c r="G12" i="53"/>
  <c r="G11" i="53"/>
  <c r="G10" i="53"/>
  <c r="F9" i="53"/>
  <c r="G9" i="53" s="1"/>
  <c r="BQ56" i="52"/>
  <c r="BN56" i="52"/>
  <c r="BK56" i="52"/>
  <c r="BH56" i="52"/>
  <c r="BE56" i="52"/>
  <c r="BB56" i="52"/>
  <c r="AY56" i="52"/>
  <c r="AV56" i="52"/>
  <c r="AS56" i="52"/>
  <c r="AP56" i="52"/>
  <c r="AM56" i="52"/>
  <c r="AJ56" i="52"/>
  <c r="AG56" i="52"/>
  <c r="AD56" i="52"/>
  <c r="AA56" i="52"/>
  <c r="X56" i="52"/>
  <c r="U56" i="52"/>
  <c r="R56" i="52"/>
  <c r="O56" i="52"/>
  <c r="L56" i="52"/>
  <c r="I55" i="52"/>
  <c r="I54" i="52"/>
  <c r="I53" i="52"/>
  <c r="I52" i="52"/>
  <c r="I51" i="52"/>
  <c r="I50" i="52"/>
  <c r="I49" i="52"/>
  <c r="I48" i="52"/>
  <c r="I56" i="52" s="1"/>
  <c r="BQ44" i="52"/>
  <c r="BN44" i="52"/>
  <c r="BK44" i="52"/>
  <c r="BH44" i="52"/>
  <c r="BE44" i="52"/>
  <c r="BB44" i="52"/>
  <c r="AY44" i="52"/>
  <c r="AV44" i="52"/>
  <c r="AS44" i="52"/>
  <c r="AP44" i="52"/>
  <c r="AM44" i="52"/>
  <c r="AJ44" i="52"/>
  <c r="AG44" i="52"/>
  <c r="AD44" i="52"/>
  <c r="AA44" i="52"/>
  <c r="X44" i="52"/>
  <c r="U44" i="52"/>
  <c r="R44" i="52"/>
  <c r="O44" i="52"/>
  <c r="L44" i="52"/>
  <c r="I43" i="52"/>
  <c r="I42" i="52"/>
  <c r="I41" i="52"/>
  <c r="I40" i="52"/>
  <c r="I39" i="52"/>
  <c r="I38" i="52"/>
  <c r="I37" i="52"/>
  <c r="I36" i="52"/>
  <c r="I35" i="52"/>
  <c r="I34" i="52"/>
  <c r="I33" i="52"/>
  <c r="I32" i="52"/>
  <c r="I44" i="52" s="1"/>
  <c r="BQ28" i="52"/>
  <c r="BQ60" i="52" s="1"/>
  <c r="BN28" i="52"/>
  <c r="BN60" i="52" s="1"/>
  <c r="BK28" i="52"/>
  <c r="BK60" i="52" s="1"/>
  <c r="BH28" i="52"/>
  <c r="BE28" i="52"/>
  <c r="BE60" i="52" s="1"/>
  <c r="BB28" i="52"/>
  <c r="BB60" i="52" s="1"/>
  <c r="AY28" i="52"/>
  <c r="AY60" i="52" s="1"/>
  <c r="AV28" i="52"/>
  <c r="AV60" i="52" s="1"/>
  <c r="AS28" i="52"/>
  <c r="AS60" i="52" s="1"/>
  <c r="AP28" i="52"/>
  <c r="AP60" i="52" s="1"/>
  <c r="AM28" i="52"/>
  <c r="AM60" i="52" s="1"/>
  <c r="AJ28" i="52"/>
  <c r="AG28" i="52"/>
  <c r="AG60" i="52" s="1"/>
  <c r="AD28" i="52"/>
  <c r="AD60" i="52" s="1"/>
  <c r="AA28" i="52"/>
  <c r="AA60" i="52" s="1"/>
  <c r="X28" i="52"/>
  <c r="X60" i="52" s="1"/>
  <c r="U28" i="52"/>
  <c r="U60" i="52" s="1"/>
  <c r="R28" i="52"/>
  <c r="R60" i="52" s="1"/>
  <c r="O28" i="52"/>
  <c r="O60" i="52" s="1"/>
  <c r="L28" i="52"/>
  <c r="I27" i="52"/>
  <c r="I26" i="52"/>
  <c r="I25" i="52"/>
  <c r="I24" i="52"/>
  <c r="I23" i="52"/>
  <c r="I22" i="52"/>
  <c r="I21" i="52"/>
  <c r="I20" i="52"/>
  <c r="G15" i="52"/>
  <c r="G14" i="52"/>
  <c r="G13" i="52"/>
  <c r="G12" i="52"/>
  <c r="G11" i="52"/>
  <c r="G10" i="52"/>
  <c r="F9" i="52"/>
  <c r="G9" i="52" s="1"/>
  <c r="BQ56" i="51"/>
  <c r="BN56" i="51"/>
  <c r="BK56" i="51"/>
  <c r="BH56" i="51"/>
  <c r="BE56" i="51"/>
  <c r="BB56" i="51"/>
  <c r="AY56" i="51"/>
  <c r="AV56" i="51"/>
  <c r="AS56" i="51"/>
  <c r="AP56" i="51"/>
  <c r="AM56" i="51"/>
  <c r="AJ56" i="51"/>
  <c r="AG56" i="51"/>
  <c r="AD56" i="51"/>
  <c r="AA56" i="51"/>
  <c r="X56" i="51"/>
  <c r="U56" i="51"/>
  <c r="R56" i="51"/>
  <c r="O56" i="51"/>
  <c r="L56" i="51"/>
  <c r="I55" i="51"/>
  <c r="I54" i="51"/>
  <c r="I53" i="51"/>
  <c r="I52" i="51"/>
  <c r="I51" i="51"/>
  <c r="I50" i="51"/>
  <c r="I49" i="51"/>
  <c r="I48" i="51"/>
  <c r="BQ44" i="51"/>
  <c r="BN44" i="51"/>
  <c r="BK44" i="51"/>
  <c r="BH44" i="51"/>
  <c r="BE44" i="51"/>
  <c r="BB44" i="51"/>
  <c r="AY44" i="51"/>
  <c r="AV44" i="51"/>
  <c r="AS44" i="51"/>
  <c r="AP44" i="51"/>
  <c r="AM44" i="51"/>
  <c r="AJ44" i="51"/>
  <c r="AG44" i="51"/>
  <c r="AD44" i="51"/>
  <c r="AA44" i="51"/>
  <c r="X44" i="51"/>
  <c r="U44" i="51"/>
  <c r="R44" i="51"/>
  <c r="O44" i="51"/>
  <c r="L44" i="51"/>
  <c r="I43" i="51"/>
  <c r="I42" i="51"/>
  <c r="I41" i="51"/>
  <c r="I40" i="51"/>
  <c r="I39" i="51"/>
  <c r="I38" i="51"/>
  <c r="I37" i="51"/>
  <c r="I36" i="51"/>
  <c r="I35" i="51"/>
  <c r="I34" i="51"/>
  <c r="I33" i="51"/>
  <c r="I32" i="51"/>
  <c r="BQ28" i="51"/>
  <c r="BN28" i="51"/>
  <c r="BK28" i="51"/>
  <c r="BH28" i="51"/>
  <c r="BH60" i="51" s="1"/>
  <c r="BE28" i="51"/>
  <c r="BB28" i="51"/>
  <c r="AY28" i="51"/>
  <c r="AV28" i="51"/>
  <c r="AS28" i="51"/>
  <c r="AP28" i="51"/>
  <c r="AM28" i="51"/>
  <c r="AJ28" i="51"/>
  <c r="AJ60" i="51" s="1"/>
  <c r="AG28" i="51"/>
  <c r="AD28" i="51"/>
  <c r="AA28" i="51"/>
  <c r="X28" i="51"/>
  <c r="U28" i="51"/>
  <c r="R28" i="51"/>
  <c r="O28" i="51"/>
  <c r="L28" i="51"/>
  <c r="L60" i="51" s="1"/>
  <c r="I27" i="51"/>
  <c r="I26" i="51"/>
  <c r="I25" i="51"/>
  <c r="I24" i="51"/>
  <c r="I23" i="51"/>
  <c r="I22" i="51"/>
  <c r="I21" i="51"/>
  <c r="I20" i="51"/>
  <c r="G15" i="51"/>
  <c r="G14" i="51"/>
  <c r="G13" i="51"/>
  <c r="G12" i="51"/>
  <c r="G11" i="51"/>
  <c r="G10" i="51"/>
  <c r="F9" i="51"/>
  <c r="G9" i="51" s="1"/>
  <c r="BQ56" i="50"/>
  <c r="BN56" i="50"/>
  <c r="BK56" i="50"/>
  <c r="BH56" i="50"/>
  <c r="BE56" i="50"/>
  <c r="BB56" i="50"/>
  <c r="AY56" i="50"/>
  <c r="AV56" i="50"/>
  <c r="AS56" i="50"/>
  <c r="AP56" i="50"/>
  <c r="AM56" i="50"/>
  <c r="AJ56" i="50"/>
  <c r="AG56" i="50"/>
  <c r="AD56" i="50"/>
  <c r="AA56" i="50"/>
  <c r="X56" i="50"/>
  <c r="U56" i="50"/>
  <c r="R56" i="50"/>
  <c r="O56" i="50"/>
  <c r="L56" i="50"/>
  <c r="I55" i="50"/>
  <c r="I54" i="50"/>
  <c r="I53" i="50"/>
  <c r="I52" i="50"/>
  <c r="I51" i="50"/>
  <c r="I50" i="50"/>
  <c r="I49" i="50"/>
  <c r="I48" i="50"/>
  <c r="I56" i="50" s="1"/>
  <c r="BQ44" i="50"/>
  <c r="BN44" i="50"/>
  <c r="BK44" i="50"/>
  <c r="BH44" i="50"/>
  <c r="BE44" i="50"/>
  <c r="BB44" i="50"/>
  <c r="AY44" i="50"/>
  <c r="AV44" i="50"/>
  <c r="AS44" i="50"/>
  <c r="AP44" i="50"/>
  <c r="AM44" i="50"/>
  <c r="AJ44" i="50"/>
  <c r="AG44" i="50"/>
  <c r="AD44" i="50"/>
  <c r="AA44" i="50"/>
  <c r="X44" i="50"/>
  <c r="U44" i="50"/>
  <c r="R44" i="50"/>
  <c r="O44" i="50"/>
  <c r="L44" i="50"/>
  <c r="I43" i="50"/>
  <c r="I42" i="50"/>
  <c r="I41" i="50"/>
  <c r="I40" i="50"/>
  <c r="I39" i="50"/>
  <c r="I38" i="50"/>
  <c r="I37" i="50"/>
  <c r="I36" i="50"/>
  <c r="I35" i="50"/>
  <c r="I34" i="50"/>
  <c r="I33" i="50"/>
  <c r="I32" i="50"/>
  <c r="I44" i="50" s="1"/>
  <c r="BQ28" i="50"/>
  <c r="BQ60" i="50" s="1"/>
  <c r="BN28" i="50"/>
  <c r="BN60" i="50" s="1"/>
  <c r="BK28" i="50"/>
  <c r="BK60" i="50" s="1"/>
  <c r="BH28" i="50"/>
  <c r="BH60" i="50" s="1"/>
  <c r="BE28" i="50"/>
  <c r="BE60" i="50" s="1"/>
  <c r="BB28" i="50"/>
  <c r="BB60" i="50" s="1"/>
  <c r="AY28" i="50"/>
  <c r="AY60" i="50" s="1"/>
  <c r="AV28" i="50"/>
  <c r="AV60" i="50" s="1"/>
  <c r="AS28" i="50"/>
  <c r="AS60" i="50" s="1"/>
  <c r="AP28" i="50"/>
  <c r="AP60" i="50" s="1"/>
  <c r="AM28" i="50"/>
  <c r="AM60" i="50" s="1"/>
  <c r="AJ28" i="50"/>
  <c r="AJ60" i="50" s="1"/>
  <c r="AG28" i="50"/>
  <c r="AG60" i="50" s="1"/>
  <c r="AD28" i="50"/>
  <c r="AD60" i="50" s="1"/>
  <c r="AA28" i="50"/>
  <c r="AA60" i="50" s="1"/>
  <c r="X28" i="50"/>
  <c r="X60" i="50" s="1"/>
  <c r="U28" i="50"/>
  <c r="U60" i="50" s="1"/>
  <c r="R28" i="50"/>
  <c r="R60" i="50" s="1"/>
  <c r="O28" i="50"/>
  <c r="O60" i="50" s="1"/>
  <c r="L28" i="50"/>
  <c r="L60" i="50" s="1"/>
  <c r="I27" i="50"/>
  <c r="I26" i="50"/>
  <c r="I25" i="50"/>
  <c r="I24" i="50"/>
  <c r="I23" i="50"/>
  <c r="I22" i="50"/>
  <c r="I21" i="50"/>
  <c r="I20" i="50"/>
  <c r="I28" i="50" s="1"/>
  <c r="I60" i="50" s="1"/>
  <c r="G15" i="50"/>
  <c r="G14" i="50"/>
  <c r="G13" i="50"/>
  <c r="G12" i="50"/>
  <c r="G11" i="50"/>
  <c r="G10" i="50"/>
  <c r="F9" i="50"/>
  <c r="F16" i="50" s="1"/>
  <c r="G16" i="50" s="1"/>
  <c r="BQ56" i="49"/>
  <c r="BN56" i="49"/>
  <c r="BK56" i="49"/>
  <c r="BH56" i="49"/>
  <c r="BE56" i="49"/>
  <c r="BB56" i="49"/>
  <c r="AY56" i="49"/>
  <c r="AV56" i="49"/>
  <c r="AS56" i="49"/>
  <c r="AP56" i="49"/>
  <c r="AM56" i="49"/>
  <c r="AJ56" i="49"/>
  <c r="AG56" i="49"/>
  <c r="AD56" i="49"/>
  <c r="AA56" i="49"/>
  <c r="X56" i="49"/>
  <c r="U56" i="49"/>
  <c r="R56" i="49"/>
  <c r="O56" i="49"/>
  <c r="L56" i="49"/>
  <c r="I55" i="49"/>
  <c r="I54" i="49"/>
  <c r="I53" i="49"/>
  <c r="I52" i="49"/>
  <c r="I51" i="49"/>
  <c r="I50" i="49"/>
  <c r="I49" i="49"/>
  <c r="I48" i="49"/>
  <c r="I56" i="49" s="1"/>
  <c r="BQ44" i="49"/>
  <c r="BN44" i="49"/>
  <c r="BK44" i="49"/>
  <c r="BH44" i="49"/>
  <c r="BE44" i="49"/>
  <c r="BB44" i="49"/>
  <c r="AY44" i="49"/>
  <c r="AV44" i="49"/>
  <c r="AS44" i="49"/>
  <c r="AP44" i="49"/>
  <c r="AM44" i="49"/>
  <c r="AJ44" i="49"/>
  <c r="AG44" i="49"/>
  <c r="AD44" i="49"/>
  <c r="AA44" i="49"/>
  <c r="X44" i="49"/>
  <c r="U44" i="49"/>
  <c r="R44" i="49"/>
  <c r="O44" i="49"/>
  <c r="L44" i="49"/>
  <c r="I43" i="49"/>
  <c r="I42" i="49"/>
  <c r="I41" i="49"/>
  <c r="I40" i="49"/>
  <c r="I39" i="49"/>
  <c r="I38" i="49"/>
  <c r="I37" i="49"/>
  <c r="I36" i="49"/>
  <c r="I35" i="49"/>
  <c r="I34" i="49"/>
  <c r="I33" i="49"/>
  <c r="I32" i="49"/>
  <c r="I44" i="49" s="1"/>
  <c r="BQ28" i="49"/>
  <c r="BQ60" i="49" s="1"/>
  <c r="BN28" i="49"/>
  <c r="BN60" i="49" s="1"/>
  <c r="BK28" i="49"/>
  <c r="BK60" i="49" s="1"/>
  <c r="BH28" i="49"/>
  <c r="BH60" i="49" s="1"/>
  <c r="BE28" i="49"/>
  <c r="BE60" i="49" s="1"/>
  <c r="BB28" i="49"/>
  <c r="BB60" i="49" s="1"/>
  <c r="AY28" i="49"/>
  <c r="AY60" i="49" s="1"/>
  <c r="AV28" i="49"/>
  <c r="AV60" i="49" s="1"/>
  <c r="AS28" i="49"/>
  <c r="AS60" i="49" s="1"/>
  <c r="AP28" i="49"/>
  <c r="AP60" i="49" s="1"/>
  <c r="AM28" i="49"/>
  <c r="AM60" i="49" s="1"/>
  <c r="AJ28" i="49"/>
  <c r="AJ60" i="49" s="1"/>
  <c r="AG28" i="49"/>
  <c r="AG60" i="49" s="1"/>
  <c r="AD28" i="49"/>
  <c r="AD60" i="49" s="1"/>
  <c r="AA28" i="49"/>
  <c r="AA60" i="49" s="1"/>
  <c r="X28" i="49"/>
  <c r="X60" i="49" s="1"/>
  <c r="U28" i="49"/>
  <c r="U60" i="49" s="1"/>
  <c r="R28" i="49"/>
  <c r="R60" i="49" s="1"/>
  <c r="O28" i="49"/>
  <c r="O60" i="49" s="1"/>
  <c r="L28" i="49"/>
  <c r="L60" i="49" s="1"/>
  <c r="I27" i="49"/>
  <c r="I26" i="49"/>
  <c r="I25" i="49"/>
  <c r="I24" i="49"/>
  <c r="I23" i="49"/>
  <c r="I22" i="49"/>
  <c r="I21" i="49"/>
  <c r="I20" i="49"/>
  <c r="G15" i="49"/>
  <c r="G14" i="49"/>
  <c r="G13" i="49"/>
  <c r="G12" i="49"/>
  <c r="G11" i="49"/>
  <c r="G10" i="49"/>
  <c r="F9" i="49"/>
  <c r="BQ56" i="48"/>
  <c r="BN56" i="48"/>
  <c r="BK56" i="48"/>
  <c r="BH56" i="48"/>
  <c r="BE56" i="48"/>
  <c r="BB56" i="48"/>
  <c r="AY56" i="48"/>
  <c r="AV56" i="48"/>
  <c r="AS56" i="48"/>
  <c r="AP56" i="48"/>
  <c r="AM56" i="48"/>
  <c r="AJ56" i="48"/>
  <c r="AG56" i="48"/>
  <c r="AD56" i="48"/>
  <c r="AA56" i="48"/>
  <c r="X56" i="48"/>
  <c r="U56" i="48"/>
  <c r="R56" i="48"/>
  <c r="O56" i="48"/>
  <c r="L56" i="48"/>
  <c r="I55" i="48"/>
  <c r="I54" i="48"/>
  <c r="I53" i="48"/>
  <c r="I52" i="48"/>
  <c r="I51" i="48"/>
  <c r="I50" i="48"/>
  <c r="I49" i="48"/>
  <c r="I48" i="48"/>
  <c r="I56" i="48" s="1"/>
  <c r="BQ44" i="48"/>
  <c r="BN44" i="48"/>
  <c r="BK44" i="48"/>
  <c r="BH44" i="48"/>
  <c r="BE44" i="48"/>
  <c r="BB44" i="48"/>
  <c r="AY44" i="48"/>
  <c r="AV44" i="48"/>
  <c r="AS44" i="48"/>
  <c r="AP44" i="48"/>
  <c r="AM44" i="48"/>
  <c r="AJ44" i="48"/>
  <c r="AG44" i="48"/>
  <c r="AD44" i="48"/>
  <c r="AA44" i="48"/>
  <c r="X44" i="48"/>
  <c r="U44" i="48"/>
  <c r="R44" i="48"/>
  <c r="O44" i="48"/>
  <c r="L44" i="48"/>
  <c r="I43" i="48"/>
  <c r="I42" i="48"/>
  <c r="I41" i="48"/>
  <c r="I40" i="48"/>
  <c r="I39" i="48"/>
  <c r="I38" i="48"/>
  <c r="I37" i="48"/>
  <c r="I36" i="48"/>
  <c r="I35" i="48"/>
  <c r="I34" i="48"/>
  <c r="I33" i="48"/>
  <c r="I32" i="48"/>
  <c r="BQ28" i="48"/>
  <c r="BQ60" i="48" s="1"/>
  <c r="BN28" i="48"/>
  <c r="BN60" i="48" s="1"/>
  <c r="BK28" i="48"/>
  <c r="BH28" i="48"/>
  <c r="BE28" i="48"/>
  <c r="BE60" i="48" s="1"/>
  <c r="BB28" i="48"/>
  <c r="BB60" i="48" s="1"/>
  <c r="AY28" i="48"/>
  <c r="AV28" i="48"/>
  <c r="AS28" i="48"/>
  <c r="AS60" i="48" s="1"/>
  <c r="AP28" i="48"/>
  <c r="AP60" i="48" s="1"/>
  <c r="AM28" i="48"/>
  <c r="AJ28" i="48"/>
  <c r="AG28" i="48"/>
  <c r="AG60" i="48" s="1"/>
  <c r="AD28" i="48"/>
  <c r="AD60" i="48" s="1"/>
  <c r="AA28" i="48"/>
  <c r="X28" i="48"/>
  <c r="U28" i="48"/>
  <c r="U60" i="48" s="1"/>
  <c r="R28" i="48"/>
  <c r="R60" i="48" s="1"/>
  <c r="O28" i="48"/>
  <c r="L28" i="48"/>
  <c r="I27" i="48"/>
  <c r="I26" i="48"/>
  <c r="I25" i="48"/>
  <c r="I24" i="48"/>
  <c r="I23" i="48"/>
  <c r="I22" i="48"/>
  <c r="I21" i="48"/>
  <c r="I20" i="48"/>
  <c r="G15" i="48"/>
  <c r="G14" i="48"/>
  <c r="G13" i="48"/>
  <c r="G12" i="48"/>
  <c r="G11" i="48"/>
  <c r="G10" i="48"/>
  <c r="F9" i="48"/>
  <c r="G9" i="48" s="1"/>
  <c r="BQ56" i="47"/>
  <c r="BN56" i="47"/>
  <c r="BK56" i="47"/>
  <c r="BH56" i="47"/>
  <c r="BE56" i="47"/>
  <c r="BB56" i="47"/>
  <c r="AY56" i="47"/>
  <c r="AV56" i="47"/>
  <c r="AS56" i="47"/>
  <c r="AP56" i="47"/>
  <c r="AM56" i="47"/>
  <c r="AJ56" i="47"/>
  <c r="AG56" i="47"/>
  <c r="AD56" i="47"/>
  <c r="AA56" i="47"/>
  <c r="X56" i="47"/>
  <c r="U56" i="47"/>
  <c r="R56" i="47"/>
  <c r="O56" i="47"/>
  <c r="L56" i="47"/>
  <c r="I55" i="47"/>
  <c r="I54" i="47"/>
  <c r="I53" i="47"/>
  <c r="I52" i="47"/>
  <c r="I51" i="47"/>
  <c r="I50" i="47"/>
  <c r="I49" i="47"/>
  <c r="I48" i="47"/>
  <c r="BQ44" i="47"/>
  <c r="BN44" i="47"/>
  <c r="BK44" i="47"/>
  <c r="BH44" i="47"/>
  <c r="BE44" i="47"/>
  <c r="BB44" i="47"/>
  <c r="AY44" i="47"/>
  <c r="AV44" i="47"/>
  <c r="AS44" i="47"/>
  <c r="AP44" i="47"/>
  <c r="AM44" i="47"/>
  <c r="AJ44" i="47"/>
  <c r="AG44" i="47"/>
  <c r="AD44" i="47"/>
  <c r="AA44" i="47"/>
  <c r="X44" i="47"/>
  <c r="U44" i="47"/>
  <c r="R44" i="47"/>
  <c r="O44" i="47"/>
  <c r="L44" i="47"/>
  <c r="I43" i="47"/>
  <c r="I42" i="47"/>
  <c r="I41" i="47"/>
  <c r="I40" i="47"/>
  <c r="I39" i="47"/>
  <c r="I38" i="47"/>
  <c r="I37" i="47"/>
  <c r="I36" i="47"/>
  <c r="I35" i="47"/>
  <c r="I34" i="47"/>
  <c r="I33" i="47"/>
  <c r="I32" i="47"/>
  <c r="BQ28" i="47"/>
  <c r="BN28" i="47"/>
  <c r="BK28" i="47"/>
  <c r="BK60" i="47" s="1"/>
  <c r="BH28" i="47"/>
  <c r="BH60" i="47" s="1"/>
  <c r="BE28" i="47"/>
  <c r="BB28" i="47"/>
  <c r="AY28" i="47"/>
  <c r="AY60" i="47" s="1"/>
  <c r="AV28" i="47"/>
  <c r="AV60" i="47" s="1"/>
  <c r="AS28" i="47"/>
  <c r="AP28" i="47"/>
  <c r="AM28" i="47"/>
  <c r="AM60" i="47" s="1"/>
  <c r="AJ28" i="47"/>
  <c r="AJ60" i="47" s="1"/>
  <c r="AG28" i="47"/>
  <c r="AD28" i="47"/>
  <c r="AA28" i="47"/>
  <c r="AA60" i="47" s="1"/>
  <c r="X28" i="47"/>
  <c r="X60" i="47" s="1"/>
  <c r="U28" i="47"/>
  <c r="R28" i="47"/>
  <c r="O28" i="47"/>
  <c r="O60" i="47" s="1"/>
  <c r="L28" i="47"/>
  <c r="L60" i="47" s="1"/>
  <c r="I27" i="47"/>
  <c r="I26" i="47"/>
  <c r="I25" i="47"/>
  <c r="I24" i="47"/>
  <c r="I23" i="47"/>
  <c r="I22" i="47"/>
  <c r="I21" i="47"/>
  <c r="I20" i="47"/>
  <c r="G15" i="47"/>
  <c r="G14" i="47"/>
  <c r="G13" i="47"/>
  <c r="G12" i="47"/>
  <c r="G11" i="47"/>
  <c r="G10" i="47"/>
  <c r="F9" i="47"/>
  <c r="G9" i="47" s="1"/>
  <c r="BQ56" i="46"/>
  <c r="BN56" i="46"/>
  <c r="BK56" i="46"/>
  <c r="BH56" i="46"/>
  <c r="BE56" i="46"/>
  <c r="BB56" i="46"/>
  <c r="AY56" i="46"/>
  <c r="AV56" i="46"/>
  <c r="AS56" i="46"/>
  <c r="AP56" i="46"/>
  <c r="AM56" i="46"/>
  <c r="AJ56" i="46"/>
  <c r="AG56" i="46"/>
  <c r="AD56" i="46"/>
  <c r="AA56" i="46"/>
  <c r="X56" i="46"/>
  <c r="U56" i="46"/>
  <c r="R56" i="46"/>
  <c r="O56" i="46"/>
  <c r="L56" i="46"/>
  <c r="I55" i="46"/>
  <c r="I54" i="46"/>
  <c r="I53" i="46"/>
  <c r="I52" i="46"/>
  <c r="I51" i="46"/>
  <c r="I50" i="46"/>
  <c r="I49" i="46"/>
  <c r="I48" i="46"/>
  <c r="BQ44" i="46"/>
  <c r="BN44" i="46"/>
  <c r="BK44" i="46"/>
  <c r="BH44" i="46"/>
  <c r="BE44" i="46"/>
  <c r="BB44" i="46"/>
  <c r="AY44" i="46"/>
  <c r="AV44" i="46"/>
  <c r="AS44" i="46"/>
  <c r="AP44" i="46"/>
  <c r="AM44" i="46"/>
  <c r="AJ44" i="46"/>
  <c r="AG44" i="46"/>
  <c r="AD44" i="46"/>
  <c r="AA44" i="46"/>
  <c r="X44" i="46"/>
  <c r="U44" i="46"/>
  <c r="R44" i="46"/>
  <c r="O44" i="46"/>
  <c r="L44" i="46"/>
  <c r="I43" i="46"/>
  <c r="I42" i="46"/>
  <c r="I41" i="46"/>
  <c r="I40" i="46"/>
  <c r="I39" i="46"/>
  <c r="I38" i="46"/>
  <c r="I37" i="46"/>
  <c r="I36" i="46"/>
  <c r="I35" i="46"/>
  <c r="I34" i="46"/>
  <c r="I33" i="46"/>
  <c r="I32" i="46"/>
  <c r="BQ28" i="46"/>
  <c r="BN28" i="46"/>
  <c r="BK28" i="46"/>
  <c r="BH28" i="46"/>
  <c r="BE28" i="46"/>
  <c r="BB28" i="46"/>
  <c r="AY28" i="46"/>
  <c r="AV28" i="46"/>
  <c r="AS28" i="46"/>
  <c r="AP28" i="46"/>
  <c r="AM28" i="46"/>
  <c r="AJ28" i="46"/>
  <c r="AG28" i="46"/>
  <c r="AD28" i="46"/>
  <c r="AA28" i="46"/>
  <c r="X28" i="46"/>
  <c r="U28" i="46"/>
  <c r="R28" i="46"/>
  <c r="O28" i="46"/>
  <c r="L28" i="46"/>
  <c r="I27" i="46"/>
  <c r="I26" i="46"/>
  <c r="I25" i="46"/>
  <c r="I24" i="46"/>
  <c r="I23" i="46"/>
  <c r="I22" i="46"/>
  <c r="I21" i="46"/>
  <c r="I20" i="46"/>
  <c r="G15" i="46"/>
  <c r="G14" i="46"/>
  <c r="G13" i="46"/>
  <c r="G12" i="46"/>
  <c r="G11" i="46"/>
  <c r="G10" i="46"/>
  <c r="F9" i="46"/>
  <c r="G9" i="46" s="1"/>
  <c r="BQ56" i="45"/>
  <c r="BN56" i="45"/>
  <c r="BK56" i="45"/>
  <c r="BH56" i="45"/>
  <c r="BE56" i="45"/>
  <c r="BB56" i="45"/>
  <c r="AY56" i="45"/>
  <c r="AV56" i="45"/>
  <c r="AS56" i="45"/>
  <c r="AP56" i="45"/>
  <c r="AM56" i="45"/>
  <c r="AJ56" i="45"/>
  <c r="AG56" i="45"/>
  <c r="AD56" i="45"/>
  <c r="AA56" i="45"/>
  <c r="X56" i="45"/>
  <c r="U56" i="45"/>
  <c r="R56" i="45"/>
  <c r="O56" i="45"/>
  <c r="L56" i="45"/>
  <c r="I55" i="45"/>
  <c r="I54" i="45"/>
  <c r="I53" i="45"/>
  <c r="I52" i="45"/>
  <c r="I51" i="45"/>
  <c r="I50" i="45"/>
  <c r="I49" i="45"/>
  <c r="I48" i="45"/>
  <c r="BQ44" i="45"/>
  <c r="BN44" i="45"/>
  <c r="BK44" i="45"/>
  <c r="BH44" i="45"/>
  <c r="BE44" i="45"/>
  <c r="BB44" i="45"/>
  <c r="AY44" i="45"/>
  <c r="AV44" i="45"/>
  <c r="AS44" i="45"/>
  <c r="AP44" i="45"/>
  <c r="AM44" i="45"/>
  <c r="AJ44" i="45"/>
  <c r="AG44" i="45"/>
  <c r="AD44" i="45"/>
  <c r="AA44" i="45"/>
  <c r="X44" i="45"/>
  <c r="U44" i="45"/>
  <c r="R44" i="45"/>
  <c r="O44" i="45"/>
  <c r="L44" i="45"/>
  <c r="I43" i="45"/>
  <c r="I42" i="45"/>
  <c r="I41" i="45"/>
  <c r="I40" i="45"/>
  <c r="I39" i="45"/>
  <c r="I38" i="45"/>
  <c r="I37" i="45"/>
  <c r="I36" i="45"/>
  <c r="I35" i="45"/>
  <c r="I34" i="45"/>
  <c r="I33" i="45"/>
  <c r="I32" i="45"/>
  <c r="BQ28" i="45"/>
  <c r="BQ60" i="45" s="1"/>
  <c r="BN28" i="45"/>
  <c r="BN60" i="45" s="1"/>
  <c r="BK28" i="45"/>
  <c r="BK60" i="45" s="1"/>
  <c r="BH28" i="45"/>
  <c r="BE28" i="45"/>
  <c r="BE60" i="45" s="1"/>
  <c r="BB28" i="45"/>
  <c r="BB60" i="45" s="1"/>
  <c r="AY28" i="45"/>
  <c r="AY60" i="45" s="1"/>
  <c r="AV28" i="45"/>
  <c r="AV60" i="45" s="1"/>
  <c r="AS28" i="45"/>
  <c r="AS60" i="45" s="1"/>
  <c r="AP28" i="45"/>
  <c r="AP60" i="45" s="1"/>
  <c r="AM28" i="45"/>
  <c r="AM60" i="45" s="1"/>
  <c r="AJ28" i="45"/>
  <c r="AJ60" i="45" s="1"/>
  <c r="AG28" i="45"/>
  <c r="AG60" i="45" s="1"/>
  <c r="AD28" i="45"/>
  <c r="AD60" i="45" s="1"/>
  <c r="AA28" i="45"/>
  <c r="AA60" i="45" s="1"/>
  <c r="X28" i="45"/>
  <c r="X60" i="45" s="1"/>
  <c r="U28" i="45"/>
  <c r="U60" i="45" s="1"/>
  <c r="R28" i="45"/>
  <c r="R60" i="45" s="1"/>
  <c r="O28" i="45"/>
  <c r="O60" i="45" s="1"/>
  <c r="L28" i="45"/>
  <c r="L60" i="45" s="1"/>
  <c r="I27" i="45"/>
  <c r="I26" i="45"/>
  <c r="I25" i="45"/>
  <c r="I24" i="45"/>
  <c r="I23" i="45"/>
  <c r="I22" i="45"/>
  <c r="I21" i="45"/>
  <c r="I20" i="45"/>
  <c r="G15" i="45"/>
  <c r="G14" i="45"/>
  <c r="G13" i="45"/>
  <c r="G12" i="45"/>
  <c r="G11" i="45"/>
  <c r="G10" i="45"/>
  <c r="F9" i="45"/>
  <c r="G9" i="45" s="1"/>
  <c r="BQ56" i="44"/>
  <c r="BN56" i="44"/>
  <c r="BK56" i="44"/>
  <c r="BH56" i="44"/>
  <c r="BE56" i="44"/>
  <c r="BB56" i="44"/>
  <c r="AY56" i="44"/>
  <c r="AV56" i="44"/>
  <c r="AS56" i="44"/>
  <c r="AP56" i="44"/>
  <c r="AM56" i="44"/>
  <c r="AJ56" i="44"/>
  <c r="AG56" i="44"/>
  <c r="AD56" i="44"/>
  <c r="AA56" i="44"/>
  <c r="X56" i="44"/>
  <c r="U56" i="44"/>
  <c r="R56" i="44"/>
  <c r="O56" i="44"/>
  <c r="L56" i="44"/>
  <c r="I55" i="44"/>
  <c r="I54" i="44"/>
  <c r="I53" i="44"/>
  <c r="I52" i="44"/>
  <c r="I51" i="44"/>
  <c r="I50" i="44"/>
  <c r="I49" i="44"/>
  <c r="I48" i="44"/>
  <c r="I56" i="44" s="1"/>
  <c r="BQ44" i="44"/>
  <c r="BN44" i="44"/>
  <c r="BK44" i="44"/>
  <c r="BH44" i="44"/>
  <c r="BE44" i="44"/>
  <c r="BB44" i="44"/>
  <c r="AY44" i="44"/>
  <c r="AV44" i="44"/>
  <c r="AS44" i="44"/>
  <c r="AP44" i="44"/>
  <c r="AM44" i="44"/>
  <c r="AJ44" i="44"/>
  <c r="AG44" i="44"/>
  <c r="AD44" i="44"/>
  <c r="AA44" i="44"/>
  <c r="X44" i="44"/>
  <c r="U44" i="44"/>
  <c r="R44" i="44"/>
  <c r="O44" i="44"/>
  <c r="L44" i="44"/>
  <c r="I43" i="44"/>
  <c r="I42" i="44"/>
  <c r="I41" i="44"/>
  <c r="I40" i="44"/>
  <c r="I39" i="44"/>
  <c r="I38" i="44"/>
  <c r="I37" i="44"/>
  <c r="I36" i="44"/>
  <c r="I35" i="44"/>
  <c r="I34" i="44"/>
  <c r="I33" i="44"/>
  <c r="I32" i="44"/>
  <c r="I44" i="44" s="1"/>
  <c r="BQ28" i="44"/>
  <c r="BQ60" i="44" s="1"/>
  <c r="BN28" i="44"/>
  <c r="BN60" i="44" s="1"/>
  <c r="BK28" i="44"/>
  <c r="BK60" i="44" s="1"/>
  <c r="BH28" i="44"/>
  <c r="BH60" i="44" s="1"/>
  <c r="BE28" i="44"/>
  <c r="BE60" i="44" s="1"/>
  <c r="BB28" i="44"/>
  <c r="BB60" i="44" s="1"/>
  <c r="AY28" i="44"/>
  <c r="AY60" i="44" s="1"/>
  <c r="AV28" i="44"/>
  <c r="AV60" i="44" s="1"/>
  <c r="AS28" i="44"/>
  <c r="AS60" i="44" s="1"/>
  <c r="AP28" i="44"/>
  <c r="AP60" i="44" s="1"/>
  <c r="AM28" i="44"/>
  <c r="AM60" i="44" s="1"/>
  <c r="AJ28" i="44"/>
  <c r="AJ60" i="44" s="1"/>
  <c r="AG28" i="44"/>
  <c r="AG60" i="44" s="1"/>
  <c r="AD28" i="44"/>
  <c r="AD60" i="44" s="1"/>
  <c r="AA28" i="44"/>
  <c r="AA60" i="44" s="1"/>
  <c r="X28" i="44"/>
  <c r="X60" i="44" s="1"/>
  <c r="U28" i="44"/>
  <c r="U60" i="44" s="1"/>
  <c r="R28" i="44"/>
  <c r="R60" i="44" s="1"/>
  <c r="O28" i="44"/>
  <c r="O60" i="44" s="1"/>
  <c r="L28" i="44"/>
  <c r="L60" i="44" s="1"/>
  <c r="I27" i="44"/>
  <c r="I26" i="44"/>
  <c r="I25" i="44"/>
  <c r="I24" i="44"/>
  <c r="I23" i="44"/>
  <c r="I22" i="44"/>
  <c r="I21" i="44"/>
  <c r="I20" i="44"/>
  <c r="I28" i="44" s="1"/>
  <c r="I60" i="44" s="1"/>
  <c r="G15" i="44"/>
  <c r="G14" i="44"/>
  <c r="G13" i="44"/>
  <c r="G12" i="44"/>
  <c r="G11" i="44"/>
  <c r="G10" i="44"/>
  <c r="F9" i="44"/>
  <c r="F16" i="44" s="1"/>
  <c r="G16" i="44" s="1"/>
  <c r="O60" i="43"/>
  <c r="BQ56" i="43"/>
  <c r="BN56" i="43"/>
  <c r="BK56" i="43"/>
  <c r="BH56" i="43"/>
  <c r="BE56" i="43"/>
  <c r="BB56" i="43"/>
  <c r="AY56" i="43"/>
  <c r="AV56" i="43"/>
  <c r="AS56" i="43"/>
  <c r="AP56" i="43"/>
  <c r="AM56" i="43"/>
  <c r="AJ56" i="43"/>
  <c r="AG56" i="43"/>
  <c r="AD56" i="43"/>
  <c r="AA56" i="43"/>
  <c r="X56" i="43"/>
  <c r="U56" i="43"/>
  <c r="R56" i="43"/>
  <c r="O56" i="43"/>
  <c r="L56" i="43"/>
  <c r="I55" i="43"/>
  <c r="I54" i="43"/>
  <c r="I53" i="43"/>
  <c r="I52" i="43"/>
  <c r="I51" i="43"/>
  <c r="I50" i="43"/>
  <c r="I49" i="43"/>
  <c r="I48" i="43"/>
  <c r="I56" i="43" s="1"/>
  <c r="BQ44" i="43"/>
  <c r="BN44" i="43"/>
  <c r="BK44" i="43"/>
  <c r="BH44" i="43"/>
  <c r="BE44" i="43"/>
  <c r="BB44" i="43"/>
  <c r="AY44" i="43"/>
  <c r="AV44" i="43"/>
  <c r="AS44" i="43"/>
  <c r="AP44" i="43"/>
  <c r="AM44" i="43"/>
  <c r="AJ44" i="43"/>
  <c r="AG44" i="43"/>
  <c r="AD44" i="43"/>
  <c r="AA44" i="43"/>
  <c r="X44" i="43"/>
  <c r="U44" i="43"/>
  <c r="R44" i="43"/>
  <c r="O44" i="43"/>
  <c r="L44" i="43"/>
  <c r="I43" i="43"/>
  <c r="I42" i="43"/>
  <c r="I41" i="43"/>
  <c r="I40" i="43"/>
  <c r="I39" i="43"/>
  <c r="I38" i="43"/>
  <c r="I37" i="43"/>
  <c r="I36" i="43"/>
  <c r="I35" i="43"/>
  <c r="I34" i="43"/>
  <c r="I33" i="43"/>
  <c r="I32" i="43"/>
  <c r="BQ28" i="43"/>
  <c r="BQ60" i="43" s="1"/>
  <c r="BN28" i="43"/>
  <c r="BN60" i="43" s="1"/>
  <c r="BK28" i="43"/>
  <c r="BK60" i="43" s="1"/>
  <c r="BH28" i="43"/>
  <c r="BH60" i="43" s="1"/>
  <c r="BE28" i="43"/>
  <c r="BB28" i="43"/>
  <c r="BB60" i="43" s="1"/>
  <c r="AY28" i="43"/>
  <c r="AY60" i="43" s="1"/>
  <c r="AV28" i="43"/>
  <c r="AV60" i="43" s="1"/>
  <c r="AS28" i="43"/>
  <c r="AS60" i="43" s="1"/>
  <c r="AP28" i="43"/>
  <c r="AP60" i="43" s="1"/>
  <c r="AM28" i="43"/>
  <c r="AM60" i="43" s="1"/>
  <c r="AJ28" i="43"/>
  <c r="AJ60" i="43" s="1"/>
  <c r="AG28" i="43"/>
  <c r="AD28" i="43"/>
  <c r="AD60" i="43" s="1"/>
  <c r="AA28" i="43"/>
  <c r="AA60" i="43" s="1"/>
  <c r="X28" i="43"/>
  <c r="X60" i="43" s="1"/>
  <c r="U28" i="43"/>
  <c r="U60" i="43" s="1"/>
  <c r="R28" i="43"/>
  <c r="R60" i="43" s="1"/>
  <c r="O28" i="43"/>
  <c r="L28" i="43"/>
  <c r="L60" i="43" s="1"/>
  <c r="I27" i="43"/>
  <c r="I26" i="43"/>
  <c r="I25" i="43"/>
  <c r="I24" i="43"/>
  <c r="I23" i="43"/>
  <c r="I22" i="43"/>
  <c r="I21" i="43"/>
  <c r="I20" i="43"/>
  <c r="G15" i="43"/>
  <c r="G14" i="43"/>
  <c r="G13" i="43"/>
  <c r="G12" i="43"/>
  <c r="G11" i="43"/>
  <c r="G10" i="43"/>
  <c r="F9" i="43"/>
  <c r="G9" i="43" s="1"/>
  <c r="BQ56" i="42"/>
  <c r="BN56" i="42"/>
  <c r="BK56" i="42"/>
  <c r="BH56" i="42"/>
  <c r="BE56" i="42"/>
  <c r="BB56" i="42"/>
  <c r="AY56" i="42"/>
  <c r="AV56" i="42"/>
  <c r="AS56" i="42"/>
  <c r="AP56" i="42"/>
  <c r="AM56" i="42"/>
  <c r="AJ56" i="42"/>
  <c r="AG56" i="42"/>
  <c r="AD56" i="42"/>
  <c r="AA56" i="42"/>
  <c r="X56" i="42"/>
  <c r="U56" i="42"/>
  <c r="R56" i="42"/>
  <c r="O56" i="42"/>
  <c r="L56" i="42"/>
  <c r="I55" i="42"/>
  <c r="I54" i="42"/>
  <c r="I53" i="42"/>
  <c r="I52" i="42"/>
  <c r="I51" i="42"/>
  <c r="I50" i="42"/>
  <c r="I49" i="42"/>
  <c r="I48" i="42"/>
  <c r="BQ44" i="42"/>
  <c r="BN44" i="42"/>
  <c r="BN60" i="42" s="1"/>
  <c r="BK44" i="42"/>
  <c r="BH44" i="42"/>
  <c r="BE44" i="42"/>
  <c r="BB44" i="42"/>
  <c r="BB60" i="42" s="1"/>
  <c r="AY44" i="42"/>
  <c r="AV44" i="42"/>
  <c r="AS44" i="42"/>
  <c r="AP44" i="42"/>
  <c r="AP60" i="42" s="1"/>
  <c r="AM44" i="42"/>
  <c r="AJ44" i="42"/>
  <c r="AG44" i="42"/>
  <c r="AD44" i="42"/>
  <c r="AD60" i="42" s="1"/>
  <c r="AA44" i="42"/>
  <c r="X44" i="42"/>
  <c r="U44" i="42"/>
  <c r="R44" i="42"/>
  <c r="R60" i="42" s="1"/>
  <c r="O44" i="42"/>
  <c r="L44" i="42"/>
  <c r="I43" i="42"/>
  <c r="I42" i="42"/>
  <c r="I41" i="42"/>
  <c r="I40" i="42"/>
  <c r="I39" i="42"/>
  <c r="I38" i="42"/>
  <c r="I37" i="42"/>
  <c r="I36" i="42"/>
  <c r="I35" i="42"/>
  <c r="I34" i="42"/>
  <c r="I33" i="42"/>
  <c r="I32" i="42"/>
  <c r="BQ28" i="42"/>
  <c r="BQ60" i="42" s="1"/>
  <c r="BN28" i="42"/>
  <c r="BK28" i="42"/>
  <c r="BH28" i="42"/>
  <c r="BE28" i="42"/>
  <c r="BE60" i="42" s="1"/>
  <c r="BB28" i="42"/>
  <c r="AY28" i="42"/>
  <c r="AV28" i="42"/>
  <c r="AS28" i="42"/>
  <c r="AS60" i="42" s="1"/>
  <c r="AP28" i="42"/>
  <c r="AM28" i="42"/>
  <c r="AJ28" i="42"/>
  <c r="AG28" i="42"/>
  <c r="AG60" i="42" s="1"/>
  <c r="AD28" i="42"/>
  <c r="AA28" i="42"/>
  <c r="X28" i="42"/>
  <c r="U28" i="42"/>
  <c r="U60" i="42" s="1"/>
  <c r="R28" i="42"/>
  <c r="O28" i="42"/>
  <c r="L28" i="42"/>
  <c r="I27" i="42"/>
  <c r="I26" i="42"/>
  <c r="I25" i="42"/>
  <c r="I24" i="42"/>
  <c r="I23" i="42"/>
  <c r="I22" i="42"/>
  <c r="I21" i="42"/>
  <c r="I20" i="42"/>
  <c r="G15" i="42"/>
  <c r="G14" i="42"/>
  <c r="G13" i="42"/>
  <c r="G12" i="42"/>
  <c r="G11" i="42"/>
  <c r="G10" i="42"/>
  <c r="F9" i="42"/>
  <c r="BQ56" i="41"/>
  <c r="BN56" i="41"/>
  <c r="BK56" i="41"/>
  <c r="BH56" i="41"/>
  <c r="BE56" i="41"/>
  <c r="BB56" i="41"/>
  <c r="AY56" i="41"/>
  <c r="AV56" i="41"/>
  <c r="AS56" i="41"/>
  <c r="AP56" i="41"/>
  <c r="AM56" i="41"/>
  <c r="AJ56" i="41"/>
  <c r="AG56" i="41"/>
  <c r="AD56" i="41"/>
  <c r="AA56" i="41"/>
  <c r="X56" i="41"/>
  <c r="U56" i="41"/>
  <c r="R56" i="41"/>
  <c r="O56" i="41"/>
  <c r="L56" i="41"/>
  <c r="I55" i="41"/>
  <c r="I54" i="41"/>
  <c r="I53" i="41"/>
  <c r="I52" i="41"/>
  <c r="I51" i="41"/>
  <c r="I50" i="41"/>
  <c r="I49" i="41"/>
  <c r="I48" i="41"/>
  <c r="BQ44" i="41"/>
  <c r="BN44" i="41"/>
  <c r="BK44" i="41"/>
  <c r="BH44" i="41"/>
  <c r="BE44" i="41"/>
  <c r="BB44" i="41"/>
  <c r="AY44" i="41"/>
  <c r="AV44" i="41"/>
  <c r="AS44" i="41"/>
  <c r="AP44" i="41"/>
  <c r="AM44" i="41"/>
  <c r="AJ44" i="41"/>
  <c r="AG44" i="41"/>
  <c r="AD44" i="41"/>
  <c r="AA44" i="41"/>
  <c r="X44" i="41"/>
  <c r="U44" i="41"/>
  <c r="R44" i="41"/>
  <c r="O44" i="41"/>
  <c r="L44" i="41"/>
  <c r="I43" i="41"/>
  <c r="I42" i="41"/>
  <c r="I41" i="41"/>
  <c r="I40" i="41"/>
  <c r="I39" i="41"/>
  <c r="I38" i="41"/>
  <c r="I37" i="41"/>
  <c r="I36" i="41"/>
  <c r="I35" i="41"/>
  <c r="I34" i="41"/>
  <c r="I33" i="41"/>
  <c r="I32" i="41"/>
  <c r="BQ28" i="41"/>
  <c r="BQ60" i="41" s="1"/>
  <c r="BN28" i="41"/>
  <c r="BN60" i="41" s="1"/>
  <c r="BK28" i="41"/>
  <c r="BK60" i="41" s="1"/>
  <c r="BH28" i="41"/>
  <c r="BH60" i="41" s="1"/>
  <c r="BE28" i="41"/>
  <c r="BE60" i="41" s="1"/>
  <c r="BB28" i="41"/>
  <c r="BB60" i="41" s="1"/>
  <c r="AY28" i="41"/>
  <c r="AY60" i="41" s="1"/>
  <c r="AV28" i="41"/>
  <c r="AV60" i="41" s="1"/>
  <c r="AS28" i="41"/>
  <c r="AS60" i="41" s="1"/>
  <c r="AP28" i="41"/>
  <c r="AP60" i="41" s="1"/>
  <c r="AM28" i="41"/>
  <c r="AM60" i="41" s="1"/>
  <c r="AJ28" i="41"/>
  <c r="AJ60" i="41" s="1"/>
  <c r="AG28" i="41"/>
  <c r="AG60" i="41" s="1"/>
  <c r="AD28" i="41"/>
  <c r="AD60" i="41" s="1"/>
  <c r="AA28" i="41"/>
  <c r="AA60" i="41" s="1"/>
  <c r="X28" i="41"/>
  <c r="X60" i="41" s="1"/>
  <c r="U28" i="41"/>
  <c r="U60" i="41" s="1"/>
  <c r="R28" i="41"/>
  <c r="R60" i="41" s="1"/>
  <c r="O28" i="41"/>
  <c r="O60" i="41" s="1"/>
  <c r="L28" i="41"/>
  <c r="L60" i="41" s="1"/>
  <c r="I27" i="41"/>
  <c r="I26" i="41"/>
  <c r="I25" i="41"/>
  <c r="I24" i="41"/>
  <c r="I23" i="41"/>
  <c r="I22" i="41"/>
  <c r="I21" i="41"/>
  <c r="I20" i="41"/>
  <c r="G15" i="41"/>
  <c r="G14" i="41"/>
  <c r="G13" i="41"/>
  <c r="G12" i="41"/>
  <c r="G11" i="41"/>
  <c r="G10" i="41"/>
  <c r="F9" i="41"/>
  <c r="BQ56" i="40"/>
  <c r="BN56" i="40"/>
  <c r="BK56" i="40"/>
  <c r="BH56" i="40"/>
  <c r="BE56" i="40"/>
  <c r="BB56" i="40"/>
  <c r="AY56" i="40"/>
  <c r="AV56" i="40"/>
  <c r="AS56" i="40"/>
  <c r="AP56" i="40"/>
  <c r="AM56" i="40"/>
  <c r="AJ56" i="40"/>
  <c r="AG56" i="40"/>
  <c r="AD56" i="40"/>
  <c r="AA56" i="40"/>
  <c r="X56" i="40"/>
  <c r="U56" i="40"/>
  <c r="R56" i="40"/>
  <c r="O56" i="40"/>
  <c r="L56" i="40"/>
  <c r="I55" i="40"/>
  <c r="I54" i="40"/>
  <c r="I53" i="40"/>
  <c r="I52" i="40"/>
  <c r="I51" i="40"/>
  <c r="I50" i="40"/>
  <c r="I49" i="40"/>
  <c r="I48" i="40"/>
  <c r="BQ44" i="40"/>
  <c r="BN44" i="40"/>
  <c r="BK44" i="40"/>
  <c r="BH44" i="40"/>
  <c r="BE44" i="40"/>
  <c r="BB44" i="40"/>
  <c r="AY44" i="40"/>
  <c r="AV44" i="40"/>
  <c r="AS44" i="40"/>
  <c r="AP44" i="40"/>
  <c r="AM44" i="40"/>
  <c r="AJ44" i="40"/>
  <c r="AG44" i="40"/>
  <c r="AD44" i="40"/>
  <c r="AA44" i="40"/>
  <c r="X44" i="40"/>
  <c r="U44" i="40"/>
  <c r="R44" i="40"/>
  <c r="O44" i="40"/>
  <c r="L44" i="40"/>
  <c r="I43" i="40"/>
  <c r="I42" i="40"/>
  <c r="I41" i="40"/>
  <c r="I40" i="40"/>
  <c r="I39" i="40"/>
  <c r="I38" i="40"/>
  <c r="I37" i="40"/>
  <c r="I36" i="40"/>
  <c r="I35" i="40"/>
  <c r="I34" i="40"/>
  <c r="I33" i="40"/>
  <c r="I32" i="40"/>
  <c r="I44" i="40" s="1"/>
  <c r="BQ28" i="40"/>
  <c r="BQ60" i="40" s="1"/>
  <c r="BN28" i="40"/>
  <c r="BN60" i="40" s="1"/>
  <c r="BK28" i="40"/>
  <c r="BK60" i="40" s="1"/>
  <c r="BH28" i="40"/>
  <c r="BE28" i="40"/>
  <c r="BE60" i="40" s="1"/>
  <c r="BB28" i="40"/>
  <c r="BB60" i="40" s="1"/>
  <c r="AY28" i="40"/>
  <c r="AY60" i="40" s="1"/>
  <c r="AV28" i="40"/>
  <c r="AS28" i="40"/>
  <c r="AS60" i="40" s="1"/>
  <c r="AP28" i="40"/>
  <c r="AP60" i="40" s="1"/>
  <c r="AM28" i="40"/>
  <c r="AM60" i="40" s="1"/>
  <c r="AJ28" i="40"/>
  <c r="AG28" i="40"/>
  <c r="AG60" i="40" s="1"/>
  <c r="AD28" i="40"/>
  <c r="AD60" i="40" s="1"/>
  <c r="AA28" i="40"/>
  <c r="AA60" i="40" s="1"/>
  <c r="X28" i="40"/>
  <c r="U28" i="40"/>
  <c r="U60" i="40" s="1"/>
  <c r="R28" i="40"/>
  <c r="R60" i="40" s="1"/>
  <c r="O28" i="40"/>
  <c r="O60" i="40" s="1"/>
  <c r="L28" i="40"/>
  <c r="I27" i="40"/>
  <c r="I26" i="40"/>
  <c r="I25" i="40"/>
  <c r="I24" i="40"/>
  <c r="I23" i="40"/>
  <c r="I22" i="40"/>
  <c r="I21" i="40"/>
  <c r="I20" i="40"/>
  <c r="G15" i="40"/>
  <c r="G14" i="40"/>
  <c r="G13" i="40"/>
  <c r="G12" i="40"/>
  <c r="G11" i="40"/>
  <c r="G10" i="40"/>
  <c r="G9" i="40"/>
  <c r="F9" i="40"/>
  <c r="F16" i="40" s="1"/>
  <c r="G16" i="40" s="1"/>
  <c r="BQ56" i="39"/>
  <c r="BN56" i="39"/>
  <c r="BK56" i="39"/>
  <c r="BH56" i="39"/>
  <c r="BE56" i="39"/>
  <c r="BB56" i="39"/>
  <c r="AY56" i="39"/>
  <c r="AV56" i="39"/>
  <c r="AS56" i="39"/>
  <c r="AP56" i="39"/>
  <c r="AM56" i="39"/>
  <c r="AJ56" i="39"/>
  <c r="AG56" i="39"/>
  <c r="AD56" i="39"/>
  <c r="AA56" i="39"/>
  <c r="X56" i="39"/>
  <c r="U56" i="39"/>
  <c r="R56" i="39"/>
  <c r="O56" i="39"/>
  <c r="L56" i="39"/>
  <c r="I55" i="39"/>
  <c r="I54" i="39"/>
  <c r="I53" i="39"/>
  <c r="I52" i="39"/>
  <c r="I51" i="39"/>
  <c r="I50" i="39"/>
  <c r="I49" i="39"/>
  <c r="I48" i="39"/>
  <c r="BQ44" i="39"/>
  <c r="BN44" i="39"/>
  <c r="BK44" i="39"/>
  <c r="BH44" i="39"/>
  <c r="BE44" i="39"/>
  <c r="BB44" i="39"/>
  <c r="AY44" i="39"/>
  <c r="AV44" i="39"/>
  <c r="AS44" i="39"/>
  <c r="AP44" i="39"/>
  <c r="AM44" i="39"/>
  <c r="AJ44" i="39"/>
  <c r="AG44" i="39"/>
  <c r="AD44" i="39"/>
  <c r="AA44" i="39"/>
  <c r="X44" i="39"/>
  <c r="U44" i="39"/>
  <c r="R44" i="39"/>
  <c r="O44" i="39"/>
  <c r="L44" i="39"/>
  <c r="I43" i="39"/>
  <c r="I42" i="39"/>
  <c r="I41" i="39"/>
  <c r="I40" i="39"/>
  <c r="I39" i="39"/>
  <c r="I38" i="39"/>
  <c r="I37" i="39"/>
  <c r="I36" i="39"/>
  <c r="I35" i="39"/>
  <c r="I34" i="39"/>
  <c r="I33" i="39"/>
  <c r="I32" i="39"/>
  <c r="BQ28" i="39"/>
  <c r="BQ60" i="39" s="1"/>
  <c r="BN28" i="39"/>
  <c r="BN60" i="39" s="1"/>
  <c r="BK28" i="39"/>
  <c r="BH28" i="39"/>
  <c r="BE28" i="39"/>
  <c r="BE60" i="39" s="1"/>
  <c r="BB28" i="39"/>
  <c r="BB60" i="39" s="1"/>
  <c r="AY28" i="39"/>
  <c r="AV28" i="39"/>
  <c r="AS28" i="39"/>
  <c r="AS60" i="39" s="1"/>
  <c r="AP28" i="39"/>
  <c r="AP60" i="39" s="1"/>
  <c r="AM28" i="39"/>
  <c r="AJ28" i="39"/>
  <c r="AG28" i="39"/>
  <c r="AG60" i="39" s="1"/>
  <c r="AD28" i="39"/>
  <c r="AD60" i="39" s="1"/>
  <c r="AA28" i="39"/>
  <c r="X28" i="39"/>
  <c r="U28" i="39"/>
  <c r="U60" i="39" s="1"/>
  <c r="R28" i="39"/>
  <c r="R60" i="39" s="1"/>
  <c r="O28" i="39"/>
  <c r="L28" i="39"/>
  <c r="I27" i="39"/>
  <c r="I26" i="39"/>
  <c r="I25" i="39"/>
  <c r="I24" i="39"/>
  <c r="I23" i="39"/>
  <c r="I22" i="39"/>
  <c r="I21" i="39"/>
  <c r="I20" i="39"/>
  <c r="G15" i="39"/>
  <c r="G14" i="39"/>
  <c r="G13" i="39"/>
  <c r="G12" i="39"/>
  <c r="G11" i="39"/>
  <c r="G10" i="39"/>
  <c r="F9" i="39"/>
  <c r="F16" i="39" s="1"/>
  <c r="G16" i="39" s="1"/>
  <c r="BQ56" i="38"/>
  <c r="BN56" i="38"/>
  <c r="BK56" i="38"/>
  <c r="BH56" i="38"/>
  <c r="BE56" i="38"/>
  <c r="BB56" i="38"/>
  <c r="AY56" i="38"/>
  <c r="AV56" i="38"/>
  <c r="AS56" i="38"/>
  <c r="AP56" i="38"/>
  <c r="AM56" i="38"/>
  <c r="AJ56" i="38"/>
  <c r="AG56" i="38"/>
  <c r="AD56" i="38"/>
  <c r="AA56" i="38"/>
  <c r="X56" i="38"/>
  <c r="U56" i="38"/>
  <c r="R56" i="38"/>
  <c r="O56" i="38"/>
  <c r="L56" i="38"/>
  <c r="I55" i="38"/>
  <c r="I54" i="38"/>
  <c r="I53" i="38"/>
  <c r="I52" i="38"/>
  <c r="I51" i="38"/>
  <c r="I50" i="38"/>
  <c r="I49" i="38"/>
  <c r="I48" i="38"/>
  <c r="BQ44" i="38"/>
  <c r="BN44" i="38"/>
  <c r="BK44" i="38"/>
  <c r="BH44" i="38"/>
  <c r="BE44" i="38"/>
  <c r="BB44" i="38"/>
  <c r="AY44" i="38"/>
  <c r="AV44" i="38"/>
  <c r="AS44" i="38"/>
  <c r="AP44" i="38"/>
  <c r="AM44" i="38"/>
  <c r="AJ44" i="38"/>
  <c r="AG44" i="38"/>
  <c r="AD44" i="38"/>
  <c r="AA44" i="38"/>
  <c r="X44" i="38"/>
  <c r="U44" i="38"/>
  <c r="R44" i="38"/>
  <c r="O44" i="38"/>
  <c r="L44" i="38"/>
  <c r="I43" i="38"/>
  <c r="I42" i="38"/>
  <c r="I41" i="38"/>
  <c r="I40" i="38"/>
  <c r="I39" i="38"/>
  <c r="I38" i="38"/>
  <c r="I37" i="38"/>
  <c r="I36" i="38"/>
  <c r="I35" i="38"/>
  <c r="I34" i="38"/>
  <c r="I33" i="38"/>
  <c r="I32" i="38"/>
  <c r="BQ28" i="38"/>
  <c r="BQ60" i="38" s="1"/>
  <c r="BN28" i="38"/>
  <c r="BK28" i="38"/>
  <c r="BK60" i="38" s="1"/>
  <c r="BH28" i="38"/>
  <c r="BH60" i="38" s="1"/>
  <c r="BE28" i="38"/>
  <c r="BE60" i="38" s="1"/>
  <c r="BB28" i="38"/>
  <c r="AY28" i="38"/>
  <c r="AY60" i="38" s="1"/>
  <c r="AV28" i="38"/>
  <c r="AV60" i="38" s="1"/>
  <c r="AS28" i="38"/>
  <c r="AS60" i="38" s="1"/>
  <c r="AP28" i="38"/>
  <c r="AM28" i="38"/>
  <c r="AM60" i="38" s="1"/>
  <c r="AJ28" i="38"/>
  <c r="AJ60" i="38" s="1"/>
  <c r="AG28" i="38"/>
  <c r="AG60" i="38" s="1"/>
  <c r="AD28" i="38"/>
  <c r="AA28" i="38"/>
  <c r="AA60" i="38" s="1"/>
  <c r="X28" i="38"/>
  <c r="X60" i="38" s="1"/>
  <c r="U28" i="38"/>
  <c r="U60" i="38" s="1"/>
  <c r="R28" i="38"/>
  <c r="O28" i="38"/>
  <c r="O60" i="38" s="1"/>
  <c r="L28" i="38"/>
  <c r="L60" i="38" s="1"/>
  <c r="I27" i="38"/>
  <c r="I26" i="38"/>
  <c r="I25" i="38"/>
  <c r="I24" i="38"/>
  <c r="I23" i="38"/>
  <c r="I22" i="38"/>
  <c r="I21" i="38"/>
  <c r="I20" i="38"/>
  <c r="G15" i="38"/>
  <c r="G14" i="38"/>
  <c r="G13" i="38"/>
  <c r="G12" i="38"/>
  <c r="G11" i="38"/>
  <c r="G10" i="38"/>
  <c r="F9" i="38"/>
  <c r="F16" i="38" s="1"/>
  <c r="G16" i="38" s="1"/>
  <c r="BQ56" i="37"/>
  <c r="BN56" i="37"/>
  <c r="BK56" i="37"/>
  <c r="BH56" i="37"/>
  <c r="BE56" i="37"/>
  <c r="BB56" i="37"/>
  <c r="AY56" i="37"/>
  <c r="AV56" i="37"/>
  <c r="AS56" i="37"/>
  <c r="AP56" i="37"/>
  <c r="AM56" i="37"/>
  <c r="AJ56" i="37"/>
  <c r="AG56" i="37"/>
  <c r="AD56" i="37"/>
  <c r="AA56" i="37"/>
  <c r="X56" i="37"/>
  <c r="U56" i="37"/>
  <c r="R56" i="37"/>
  <c r="O56" i="37"/>
  <c r="L56" i="37"/>
  <c r="I55" i="37"/>
  <c r="I54" i="37"/>
  <c r="I53" i="37"/>
  <c r="I52" i="37"/>
  <c r="I51" i="37"/>
  <c r="I50" i="37"/>
  <c r="I49" i="37"/>
  <c r="I48" i="37"/>
  <c r="I56" i="37" s="1"/>
  <c r="BQ44" i="37"/>
  <c r="BN44" i="37"/>
  <c r="BK44" i="37"/>
  <c r="BH44" i="37"/>
  <c r="BE44" i="37"/>
  <c r="BB44" i="37"/>
  <c r="AY44" i="37"/>
  <c r="AV44" i="37"/>
  <c r="AS44" i="37"/>
  <c r="AP44" i="37"/>
  <c r="AM44" i="37"/>
  <c r="AJ44" i="37"/>
  <c r="AG44" i="37"/>
  <c r="AD44" i="37"/>
  <c r="AA44" i="37"/>
  <c r="X44" i="37"/>
  <c r="U44" i="37"/>
  <c r="R44" i="37"/>
  <c r="O44" i="37"/>
  <c r="L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BQ28" i="37"/>
  <c r="BQ60" i="37" s="1"/>
  <c r="BN28" i="37"/>
  <c r="BN60" i="37" s="1"/>
  <c r="BK28" i="37"/>
  <c r="BK60" i="37" s="1"/>
  <c r="BH28" i="37"/>
  <c r="BH60" i="37" s="1"/>
  <c r="BE28" i="37"/>
  <c r="BE60" i="37" s="1"/>
  <c r="BB28" i="37"/>
  <c r="BB60" i="37" s="1"/>
  <c r="AY28" i="37"/>
  <c r="AY60" i="37" s="1"/>
  <c r="AV28" i="37"/>
  <c r="AV60" i="37" s="1"/>
  <c r="AS28" i="37"/>
  <c r="AS60" i="37" s="1"/>
  <c r="AP28" i="37"/>
  <c r="AP60" i="37" s="1"/>
  <c r="AM28" i="37"/>
  <c r="AM60" i="37" s="1"/>
  <c r="AJ28" i="37"/>
  <c r="AJ60" i="37" s="1"/>
  <c r="AG28" i="37"/>
  <c r="AG60" i="37" s="1"/>
  <c r="AD28" i="37"/>
  <c r="AD60" i="37" s="1"/>
  <c r="AA28" i="37"/>
  <c r="AA60" i="37" s="1"/>
  <c r="X28" i="37"/>
  <c r="X60" i="37" s="1"/>
  <c r="U28" i="37"/>
  <c r="U60" i="37" s="1"/>
  <c r="R28" i="37"/>
  <c r="R60" i="37" s="1"/>
  <c r="O28" i="37"/>
  <c r="O60" i="37" s="1"/>
  <c r="L28" i="37"/>
  <c r="L60" i="37" s="1"/>
  <c r="I27" i="37"/>
  <c r="I26" i="37"/>
  <c r="I25" i="37"/>
  <c r="I24" i="37"/>
  <c r="I23" i="37"/>
  <c r="I22" i="37"/>
  <c r="I21" i="37"/>
  <c r="I20" i="37"/>
  <c r="G15" i="37"/>
  <c r="G14" i="37"/>
  <c r="G13" i="37"/>
  <c r="G12" i="37"/>
  <c r="G11" i="37"/>
  <c r="G10" i="37"/>
  <c r="F9" i="37"/>
  <c r="G9" i="37" s="1"/>
  <c r="BQ56" i="36"/>
  <c r="BN56" i="36"/>
  <c r="BK56" i="36"/>
  <c r="BH56" i="36"/>
  <c r="BE56" i="36"/>
  <c r="BB56" i="36"/>
  <c r="AY56" i="36"/>
  <c r="AV56" i="36"/>
  <c r="AS56" i="36"/>
  <c r="AP56" i="36"/>
  <c r="AM56" i="36"/>
  <c r="AJ56" i="36"/>
  <c r="AG56" i="36"/>
  <c r="AD56" i="36"/>
  <c r="AA56" i="36"/>
  <c r="X56" i="36"/>
  <c r="U56" i="36"/>
  <c r="R56" i="36"/>
  <c r="O56" i="36"/>
  <c r="L56" i="36"/>
  <c r="I55" i="36"/>
  <c r="I54" i="36"/>
  <c r="I53" i="36"/>
  <c r="I52" i="36"/>
  <c r="I51" i="36"/>
  <c r="I50" i="36"/>
  <c r="I49" i="36"/>
  <c r="I48" i="36"/>
  <c r="I56" i="36" s="1"/>
  <c r="BQ44" i="36"/>
  <c r="BN44" i="36"/>
  <c r="BK44" i="36"/>
  <c r="BH44" i="36"/>
  <c r="BE44" i="36"/>
  <c r="BB44" i="36"/>
  <c r="AY44" i="36"/>
  <c r="AV44" i="36"/>
  <c r="AS44" i="36"/>
  <c r="AP44" i="36"/>
  <c r="AM44" i="36"/>
  <c r="AJ44" i="36"/>
  <c r="AG44" i="36"/>
  <c r="AD44" i="36"/>
  <c r="AA44" i="36"/>
  <c r="X44" i="36"/>
  <c r="U44" i="36"/>
  <c r="R44" i="36"/>
  <c r="O44" i="36"/>
  <c r="L44" i="36"/>
  <c r="I43" i="36"/>
  <c r="I42" i="36"/>
  <c r="I41" i="36"/>
  <c r="I40" i="36"/>
  <c r="I39" i="36"/>
  <c r="I38" i="36"/>
  <c r="I37" i="36"/>
  <c r="I36" i="36"/>
  <c r="I35" i="36"/>
  <c r="I34" i="36"/>
  <c r="I33" i="36"/>
  <c r="I32" i="36"/>
  <c r="BQ28" i="36"/>
  <c r="BQ60" i="36" s="1"/>
  <c r="BN28" i="36"/>
  <c r="BN60" i="36" s="1"/>
  <c r="BK28" i="36"/>
  <c r="BH28" i="36"/>
  <c r="BH60" i="36" s="1"/>
  <c r="BE28" i="36"/>
  <c r="BE60" i="36" s="1"/>
  <c r="BB28" i="36"/>
  <c r="BB60" i="36" s="1"/>
  <c r="AY28" i="36"/>
  <c r="AV28" i="36"/>
  <c r="AV60" i="36" s="1"/>
  <c r="AS28" i="36"/>
  <c r="AS60" i="36" s="1"/>
  <c r="AP28" i="36"/>
  <c r="AP60" i="36" s="1"/>
  <c r="AM28" i="36"/>
  <c r="AJ28" i="36"/>
  <c r="AJ60" i="36" s="1"/>
  <c r="AG28" i="36"/>
  <c r="AG60" i="36" s="1"/>
  <c r="AD28" i="36"/>
  <c r="AD60" i="36" s="1"/>
  <c r="AA28" i="36"/>
  <c r="X28" i="36"/>
  <c r="X60" i="36" s="1"/>
  <c r="U28" i="36"/>
  <c r="U60" i="36" s="1"/>
  <c r="R28" i="36"/>
  <c r="R60" i="36" s="1"/>
  <c r="O28" i="36"/>
  <c r="L28" i="36"/>
  <c r="L60" i="36" s="1"/>
  <c r="I27" i="36"/>
  <c r="I26" i="36"/>
  <c r="I25" i="36"/>
  <c r="I24" i="36"/>
  <c r="I23" i="36"/>
  <c r="I22" i="36"/>
  <c r="I21" i="36"/>
  <c r="I20" i="36"/>
  <c r="G15" i="36"/>
  <c r="G14" i="36"/>
  <c r="G13" i="36"/>
  <c r="G12" i="36"/>
  <c r="G11" i="36"/>
  <c r="G10" i="36"/>
  <c r="F9" i="36"/>
  <c r="G9" i="36" s="1"/>
  <c r="BQ56" i="35"/>
  <c r="BN56" i="35"/>
  <c r="BK56" i="35"/>
  <c r="BH56" i="35"/>
  <c r="BE56" i="35"/>
  <c r="BB56" i="35"/>
  <c r="AY56" i="35"/>
  <c r="AV56" i="35"/>
  <c r="AS56" i="35"/>
  <c r="AP56" i="35"/>
  <c r="AM56" i="35"/>
  <c r="AJ56" i="35"/>
  <c r="AG56" i="35"/>
  <c r="AD56" i="35"/>
  <c r="AA56" i="35"/>
  <c r="X56" i="35"/>
  <c r="U56" i="35"/>
  <c r="R56" i="35"/>
  <c r="O56" i="35"/>
  <c r="L56" i="35"/>
  <c r="I55" i="35"/>
  <c r="I54" i="35"/>
  <c r="I53" i="35"/>
  <c r="I52" i="35"/>
  <c r="I51" i="35"/>
  <c r="I50" i="35"/>
  <c r="I49" i="35"/>
  <c r="I48" i="35"/>
  <c r="I56" i="35" s="1"/>
  <c r="BQ44" i="35"/>
  <c r="BN44" i="35"/>
  <c r="BK44" i="35"/>
  <c r="BH44" i="35"/>
  <c r="BE44" i="35"/>
  <c r="BB44" i="35"/>
  <c r="AY44" i="35"/>
  <c r="AV44" i="35"/>
  <c r="AS44" i="35"/>
  <c r="AP44" i="35"/>
  <c r="AM44" i="35"/>
  <c r="AJ44" i="35"/>
  <c r="AG44" i="35"/>
  <c r="AD44" i="35"/>
  <c r="AA44" i="35"/>
  <c r="X44" i="35"/>
  <c r="U44" i="35"/>
  <c r="R44" i="35"/>
  <c r="O44" i="35"/>
  <c r="L44" i="35"/>
  <c r="I43" i="35"/>
  <c r="I42" i="35"/>
  <c r="I41" i="35"/>
  <c r="I40" i="35"/>
  <c r="I39" i="35"/>
  <c r="I38" i="35"/>
  <c r="I37" i="35"/>
  <c r="I36" i="35"/>
  <c r="I35" i="35"/>
  <c r="I34" i="35"/>
  <c r="I33" i="35"/>
  <c r="I32" i="35"/>
  <c r="BQ28" i="35"/>
  <c r="BQ60" i="35" s="1"/>
  <c r="BN28" i="35"/>
  <c r="BN60" i="35" s="1"/>
  <c r="BK28" i="35"/>
  <c r="BK60" i="35" s="1"/>
  <c r="BH28" i="35"/>
  <c r="BH60" i="35" s="1"/>
  <c r="BE28" i="35"/>
  <c r="BE60" i="35" s="1"/>
  <c r="BB28" i="35"/>
  <c r="BB60" i="35" s="1"/>
  <c r="AY28" i="35"/>
  <c r="AY60" i="35" s="1"/>
  <c r="AV28" i="35"/>
  <c r="AV60" i="35" s="1"/>
  <c r="AS28" i="35"/>
  <c r="AS60" i="35" s="1"/>
  <c r="AP28" i="35"/>
  <c r="AP60" i="35" s="1"/>
  <c r="AM28" i="35"/>
  <c r="AM60" i="35" s="1"/>
  <c r="AJ28" i="35"/>
  <c r="AJ60" i="35" s="1"/>
  <c r="AG28" i="35"/>
  <c r="AG60" i="35" s="1"/>
  <c r="AD28" i="35"/>
  <c r="AD60" i="35" s="1"/>
  <c r="AA28" i="35"/>
  <c r="AA60" i="35" s="1"/>
  <c r="X28" i="35"/>
  <c r="X60" i="35" s="1"/>
  <c r="U28" i="35"/>
  <c r="U60" i="35" s="1"/>
  <c r="R28" i="35"/>
  <c r="R60" i="35" s="1"/>
  <c r="O28" i="35"/>
  <c r="O60" i="35" s="1"/>
  <c r="L28" i="35"/>
  <c r="L60" i="35" s="1"/>
  <c r="I27" i="35"/>
  <c r="I26" i="35"/>
  <c r="I25" i="35"/>
  <c r="I24" i="35"/>
  <c r="I23" i="35"/>
  <c r="I22" i="35"/>
  <c r="I21" i="35"/>
  <c r="I20" i="35"/>
  <c r="G15" i="35"/>
  <c r="G14" i="35"/>
  <c r="G13" i="35"/>
  <c r="G12" i="35"/>
  <c r="G11" i="35"/>
  <c r="G10" i="35"/>
  <c r="F9" i="35"/>
  <c r="G9" i="35" s="1"/>
  <c r="BQ56" i="34"/>
  <c r="BN56" i="34"/>
  <c r="BK56" i="34"/>
  <c r="BH56" i="34"/>
  <c r="BE56" i="34"/>
  <c r="BB56" i="34"/>
  <c r="AY56" i="34"/>
  <c r="AV56" i="34"/>
  <c r="AS56" i="34"/>
  <c r="AP56" i="34"/>
  <c r="AM56" i="34"/>
  <c r="AJ56" i="34"/>
  <c r="AG56" i="34"/>
  <c r="AD56" i="34"/>
  <c r="AA56" i="34"/>
  <c r="X56" i="34"/>
  <c r="U56" i="34"/>
  <c r="R56" i="34"/>
  <c r="O56" i="34"/>
  <c r="L56" i="34"/>
  <c r="I55" i="34"/>
  <c r="I54" i="34"/>
  <c r="I53" i="34"/>
  <c r="I52" i="34"/>
  <c r="I51" i="34"/>
  <c r="I50" i="34"/>
  <c r="I49" i="34"/>
  <c r="I48" i="34"/>
  <c r="BQ44" i="34"/>
  <c r="BN44" i="34"/>
  <c r="BK44" i="34"/>
  <c r="BH44" i="34"/>
  <c r="BE44" i="34"/>
  <c r="BB44" i="34"/>
  <c r="AY44" i="34"/>
  <c r="AV44" i="34"/>
  <c r="AS44" i="34"/>
  <c r="AP44" i="34"/>
  <c r="AM44" i="34"/>
  <c r="AJ44" i="34"/>
  <c r="AG44" i="34"/>
  <c r="AD44" i="34"/>
  <c r="AA44" i="34"/>
  <c r="X44" i="34"/>
  <c r="U44" i="34"/>
  <c r="R44" i="34"/>
  <c r="O44" i="34"/>
  <c r="L44" i="34"/>
  <c r="I43" i="34"/>
  <c r="I42" i="34"/>
  <c r="I41" i="34"/>
  <c r="I40" i="34"/>
  <c r="I39" i="34"/>
  <c r="I38" i="34"/>
  <c r="I37" i="34"/>
  <c r="I36" i="34"/>
  <c r="I35" i="34"/>
  <c r="I34" i="34"/>
  <c r="I33" i="34"/>
  <c r="I32" i="34"/>
  <c r="BQ28" i="34"/>
  <c r="BN28" i="34"/>
  <c r="BK28" i="34"/>
  <c r="BK60" i="34" s="1"/>
  <c r="BH28" i="34"/>
  <c r="BE28" i="34"/>
  <c r="BB28" i="34"/>
  <c r="AY28" i="34"/>
  <c r="AY60" i="34" s="1"/>
  <c r="AV28" i="34"/>
  <c r="AS28" i="34"/>
  <c r="AP28" i="34"/>
  <c r="AP60" i="34" s="1"/>
  <c r="AM28" i="34"/>
  <c r="AM60" i="34" s="1"/>
  <c r="AJ28" i="34"/>
  <c r="AG28" i="34"/>
  <c r="AD28" i="34"/>
  <c r="AD60" i="34" s="1"/>
  <c r="AA28" i="34"/>
  <c r="AA60" i="34" s="1"/>
  <c r="X28" i="34"/>
  <c r="U28" i="34"/>
  <c r="R28" i="34"/>
  <c r="R60" i="34" s="1"/>
  <c r="O28" i="34"/>
  <c r="O60" i="34" s="1"/>
  <c r="L28" i="34"/>
  <c r="I27" i="34"/>
  <c r="I26" i="34"/>
  <c r="I25" i="34"/>
  <c r="I24" i="34"/>
  <c r="I23" i="34"/>
  <c r="I22" i="34"/>
  <c r="I21" i="34"/>
  <c r="I20" i="34"/>
  <c r="G15" i="34"/>
  <c r="G14" i="34"/>
  <c r="G13" i="34"/>
  <c r="G12" i="34"/>
  <c r="G11" i="34"/>
  <c r="G10" i="34"/>
  <c r="F9" i="34"/>
  <c r="G9" i="34" s="1"/>
  <c r="BQ56" i="33"/>
  <c r="BN56" i="33"/>
  <c r="BK56" i="33"/>
  <c r="BH56" i="33"/>
  <c r="BE56" i="33"/>
  <c r="BB56" i="33"/>
  <c r="AY56" i="33"/>
  <c r="AV56" i="33"/>
  <c r="AS56" i="33"/>
  <c r="AP56" i="33"/>
  <c r="AM56" i="33"/>
  <c r="AJ56" i="33"/>
  <c r="AG56" i="33"/>
  <c r="AD56" i="33"/>
  <c r="AA56" i="33"/>
  <c r="X56" i="33"/>
  <c r="U56" i="33"/>
  <c r="R56" i="33"/>
  <c r="O56" i="33"/>
  <c r="L56" i="33"/>
  <c r="I55" i="33"/>
  <c r="I54" i="33"/>
  <c r="I53" i="33"/>
  <c r="I52" i="33"/>
  <c r="I51" i="33"/>
  <c r="I50" i="33"/>
  <c r="I49" i="33"/>
  <c r="I48" i="33"/>
  <c r="BQ44" i="33"/>
  <c r="BN44" i="33"/>
  <c r="BK44" i="33"/>
  <c r="BH44" i="33"/>
  <c r="BE44" i="33"/>
  <c r="BB44" i="33"/>
  <c r="AY44" i="33"/>
  <c r="AV44" i="33"/>
  <c r="AS44" i="33"/>
  <c r="AP44" i="33"/>
  <c r="AM44" i="33"/>
  <c r="AJ44" i="33"/>
  <c r="AG44" i="33"/>
  <c r="AD44" i="33"/>
  <c r="AA44" i="33"/>
  <c r="X44" i="33"/>
  <c r="U44" i="33"/>
  <c r="R44" i="33"/>
  <c r="O44" i="33"/>
  <c r="L44" i="33"/>
  <c r="I43" i="33"/>
  <c r="I42" i="33"/>
  <c r="I41" i="33"/>
  <c r="I40" i="33"/>
  <c r="I39" i="33"/>
  <c r="I38" i="33"/>
  <c r="I37" i="33"/>
  <c r="I36" i="33"/>
  <c r="I35" i="33"/>
  <c r="I34" i="33"/>
  <c r="I33" i="33"/>
  <c r="I32" i="33"/>
  <c r="BQ28" i="33"/>
  <c r="BN28" i="33"/>
  <c r="BN60" i="33" s="1"/>
  <c r="BK28" i="33"/>
  <c r="BH28" i="33"/>
  <c r="BE28" i="33"/>
  <c r="BB28" i="33"/>
  <c r="BB60" i="33" s="1"/>
  <c r="AY28" i="33"/>
  <c r="AV28" i="33"/>
  <c r="AS28" i="33"/>
  <c r="AP28" i="33"/>
  <c r="AP60" i="33" s="1"/>
  <c r="AM28" i="33"/>
  <c r="AJ28" i="33"/>
  <c r="AG28" i="33"/>
  <c r="AD28" i="33"/>
  <c r="AD60" i="33" s="1"/>
  <c r="AA28" i="33"/>
  <c r="X28" i="33"/>
  <c r="U28" i="33"/>
  <c r="R28" i="33"/>
  <c r="R60" i="33" s="1"/>
  <c r="O28" i="33"/>
  <c r="L28" i="33"/>
  <c r="I27" i="33"/>
  <c r="I26" i="33"/>
  <c r="I25" i="33"/>
  <c r="I24" i="33"/>
  <c r="I23" i="33"/>
  <c r="I22" i="33"/>
  <c r="I21" i="33"/>
  <c r="I20" i="33"/>
  <c r="G15" i="33"/>
  <c r="G14" i="33"/>
  <c r="G13" i="33"/>
  <c r="G12" i="33"/>
  <c r="G11" i="33"/>
  <c r="G10" i="33"/>
  <c r="F9" i="33"/>
  <c r="G9" i="33" s="1"/>
  <c r="BQ56" i="32"/>
  <c r="BN56" i="32"/>
  <c r="BK56" i="32"/>
  <c r="BH56" i="32"/>
  <c r="BE56" i="32"/>
  <c r="BB56" i="32"/>
  <c r="AY56" i="32"/>
  <c r="AV56" i="32"/>
  <c r="AS56" i="32"/>
  <c r="AP56" i="32"/>
  <c r="AM56" i="32"/>
  <c r="AJ56" i="32"/>
  <c r="AG56" i="32"/>
  <c r="AD56" i="32"/>
  <c r="AA56" i="32"/>
  <c r="X56" i="32"/>
  <c r="U56" i="32"/>
  <c r="R56" i="32"/>
  <c r="O56" i="32"/>
  <c r="L56" i="32"/>
  <c r="I55" i="32"/>
  <c r="I54" i="32"/>
  <c r="I53" i="32"/>
  <c r="I52" i="32"/>
  <c r="I51" i="32"/>
  <c r="I50" i="32"/>
  <c r="I49" i="32"/>
  <c r="I48" i="32"/>
  <c r="BQ44" i="32"/>
  <c r="BN44" i="32"/>
  <c r="BN60" i="32" s="1"/>
  <c r="BK44" i="32"/>
  <c r="BH44" i="32"/>
  <c r="BE44" i="32"/>
  <c r="BB44" i="32"/>
  <c r="AY44" i="32"/>
  <c r="AV44" i="32"/>
  <c r="AS44" i="32"/>
  <c r="AP44" i="32"/>
  <c r="AM44" i="32"/>
  <c r="AJ44" i="32"/>
  <c r="AG44" i="32"/>
  <c r="AD44" i="32"/>
  <c r="AA44" i="32"/>
  <c r="X44" i="32"/>
  <c r="U44" i="32"/>
  <c r="R44" i="32"/>
  <c r="O44" i="32"/>
  <c r="L44" i="32"/>
  <c r="I43" i="32"/>
  <c r="I42" i="32"/>
  <c r="I41" i="32"/>
  <c r="I40" i="32"/>
  <c r="I39" i="32"/>
  <c r="I38" i="32"/>
  <c r="I37" i="32"/>
  <c r="I36" i="32"/>
  <c r="I35" i="32"/>
  <c r="I34" i="32"/>
  <c r="I33" i="32"/>
  <c r="I32" i="32"/>
  <c r="I44" i="32" s="1"/>
  <c r="BQ28" i="32"/>
  <c r="BN28" i="32"/>
  <c r="BK28" i="32"/>
  <c r="BK60" i="32" s="1"/>
  <c r="BH28" i="32"/>
  <c r="BE28" i="32"/>
  <c r="BB28" i="32"/>
  <c r="AY28" i="32"/>
  <c r="AY60" i="32" s="1"/>
  <c r="AV28" i="32"/>
  <c r="AV60" i="32" s="1"/>
  <c r="AS28" i="32"/>
  <c r="AP28" i="32"/>
  <c r="AM28" i="32"/>
  <c r="AM60" i="32" s="1"/>
  <c r="AJ28" i="32"/>
  <c r="AG28" i="32"/>
  <c r="AD28" i="32"/>
  <c r="AA28" i="32"/>
  <c r="AA60" i="32" s="1"/>
  <c r="X28" i="32"/>
  <c r="X60" i="32" s="1"/>
  <c r="U28" i="32"/>
  <c r="R28" i="32"/>
  <c r="O28" i="32"/>
  <c r="O60" i="32" s="1"/>
  <c r="L28" i="32"/>
  <c r="L60" i="32" s="1"/>
  <c r="I27" i="32"/>
  <c r="I26" i="32"/>
  <c r="I25" i="32"/>
  <c r="I24" i="32"/>
  <c r="I23" i="32"/>
  <c r="I22" i="32"/>
  <c r="I21" i="32"/>
  <c r="I20" i="32"/>
  <c r="G15" i="32"/>
  <c r="G14" i="32"/>
  <c r="G13" i="32"/>
  <c r="G12" i="32"/>
  <c r="G11" i="32"/>
  <c r="G10" i="32"/>
  <c r="F9" i="32"/>
  <c r="BQ56" i="31"/>
  <c r="BN56" i="31"/>
  <c r="BK56" i="31"/>
  <c r="BH56" i="31"/>
  <c r="BE56" i="31"/>
  <c r="BB56" i="31"/>
  <c r="AY56" i="31"/>
  <c r="AV56" i="31"/>
  <c r="AS56" i="31"/>
  <c r="AP56" i="31"/>
  <c r="AM56" i="31"/>
  <c r="AJ56" i="31"/>
  <c r="AG56" i="31"/>
  <c r="AD56" i="31"/>
  <c r="AA56" i="31"/>
  <c r="X56" i="31"/>
  <c r="U56" i="31"/>
  <c r="R56" i="31"/>
  <c r="O56" i="31"/>
  <c r="L56" i="31"/>
  <c r="I55" i="31"/>
  <c r="I54" i="31"/>
  <c r="I53" i="31"/>
  <c r="I52" i="31"/>
  <c r="I51" i="31"/>
  <c r="I50" i="31"/>
  <c r="I49" i="31"/>
  <c r="I48" i="31"/>
  <c r="BQ44" i="31"/>
  <c r="BN44" i="31"/>
  <c r="BK44" i="31"/>
  <c r="BH44" i="31"/>
  <c r="BE44" i="31"/>
  <c r="BE60" i="31" s="1"/>
  <c r="BB44" i="31"/>
  <c r="AY44" i="31"/>
  <c r="AV44" i="31"/>
  <c r="AS44" i="31"/>
  <c r="AP44" i="31"/>
  <c r="AM44" i="31"/>
  <c r="AJ44" i="31"/>
  <c r="AG44" i="31"/>
  <c r="AG60" i="31" s="1"/>
  <c r="AD44" i="31"/>
  <c r="AA44" i="31"/>
  <c r="X44" i="31"/>
  <c r="U44" i="31"/>
  <c r="R44" i="31"/>
  <c r="O44" i="31"/>
  <c r="L44" i="31"/>
  <c r="I43" i="31"/>
  <c r="I42" i="31"/>
  <c r="I41" i="31"/>
  <c r="I40" i="31"/>
  <c r="I39" i="31"/>
  <c r="I38" i="31"/>
  <c r="I37" i="31"/>
  <c r="I36" i="31"/>
  <c r="I35" i="31"/>
  <c r="I34" i="31"/>
  <c r="I33" i="31"/>
  <c r="I32" i="31"/>
  <c r="BQ28" i="31"/>
  <c r="BN28" i="31"/>
  <c r="BK28" i="31"/>
  <c r="BH28" i="31"/>
  <c r="BH60" i="31" s="1"/>
  <c r="BE28" i="31"/>
  <c r="BB28" i="31"/>
  <c r="BB60" i="31" s="1"/>
  <c r="AY28" i="31"/>
  <c r="AV28" i="31"/>
  <c r="AV60" i="31" s="1"/>
  <c r="AS28" i="31"/>
  <c r="AP28" i="31"/>
  <c r="AP60" i="31" s="1"/>
  <c r="AM28" i="31"/>
  <c r="AJ28" i="31"/>
  <c r="AJ60" i="31" s="1"/>
  <c r="AG28" i="31"/>
  <c r="AD28" i="31"/>
  <c r="AD60" i="31" s="1"/>
  <c r="AA28" i="31"/>
  <c r="X28" i="31"/>
  <c r="X60" i="31" s="1"/>
  <c r="U28" i="31"/>
  <c r="R28" i="31"/>
  <c r="R60" i="31" s="1"/>
  <c r="O28" i="31"/>
  <c r="L28" i="31"/>
  <c r="L60" i="31" s="1"/>
  <c r="I27" i="31"/>
  <c r="I26" i="31"/>
  <c r="I25" i="31"/>
  <c r="I24" i="31"/>
  <c r="I23" i="31"/>
  <c r="I22" i="31"/>
  <c r="I21" i="31"/>
  <c r="I20" i="31"/>
  <c r="G15" i="31"/>
  <c r="G14" i="31"/>
  <c r="G13" i="31"/>
  <c r="G12" i="31"/>
  <c r="G11" i="31"/>
  <c r="G10" i="31"/>
  <c r="F9" i="31"/>
  <c r="G9" i="31" s="1"/>
  <c r="BQ56" i="30"/>
  <c r="BN56" i="30"/>
  <c r="BK56" i="30"/>
  <c r="BH56" i="30"/>
  <c r="BE56" i="30"/>
  <c r="BB56" i="30"/>
  <c r="AY56" i="30"/>
  <c r="AV56" i="30"/>
  <c r="AS56" i="30"/>
  <c r="AP56" i="30"/>
  <c r="AM56" i="30"/>
  <c r="AJ56" i="30"/>
  <c r="AG56" i="30"/>
  <c r="AD56" i="30"/>
  <c r="AA56" i="30"/>
  <c r="X56" i="30"/>
  <c r="U56" i="30"/>
  <c r="R56" i="30"/>
  <c r="O56" i="30"/>
  <c r="L56" i="30"/>
  <c r="I55" i="30"/>
  <c r="I54" i="30"/>
  <c r="I53" i="30"/>
  <c r="I52" i="30"/>
  <c r="I51" i="30"/>
  <c r="I50" i="30"/>
  <c r="I49" i="30"/>
  <c r="I48" i="30"/>
  <c r="BQ44" i="30"/>
  <c r="BN44" i="30"/>
  <c r="BK44" i="30"/>
  <c r="BH44" i="30"/>
  <c r="BE44" i="30"/>
  <c r="BB44" i="30"/>
  <c r="AY44" i="30"/>
  <c r="AV44" i="30"/>
  <c r="AS44" i="30"/>
  <c r="AP44" i="30"/>
  <c r="AM44" i="30"/>
  <c r="AJ44" i="30"/>
  <c r="AG44" i="30"/>
  <c r="AD44" i="30"/>
  <c r="AA44" i="30"/>
  <c r="X44" i="30"/>
  <c r="U44" i="30"/>
  <c r="R44" i="30"/>
  <c r="O44" i="30"/>
  <c r="L44" i="30"/>
  <c r="I43" i="30"/>
  <c r="I42" i="30"/>
  <c r="I41" i="30"/>
  <c r="I40" i="30"/>
  <c r="I39" i="30"/>
  <c r="I38" i="30"/>
  <c r="I37" i="30"/>
  <c r="I36" i="30"/>
  <c r="I35" i="30"/>
  <c r="I34" i="30"/>
  <c r="I33" i="30"/>
  <c r="I32" i="30"/>
  <c r="I44" i="30" s="1"/>
  <c r="BQ28" i="30"/>
  <c r="BN28" i="30"/>
  <c r="BN60" i="30" s="1"/>
  <c r="BK28" i="30"/>
  <c r="BK60" i="30" s="1"/>
  <c r="BH28" i="30"/>
  <c r="BH60" i="30" s="1"/>
  <c r="BE28" i="30"/>
  <c r="BB28" i="30"/>
  <c r="BB60" i="30" s="1"/>
  <c r="AY28" i="30"/>
  <c r="AY60" i="30" s="1"/>
  <c r="AV28" i="30"/>
  <c r="AV60" i="30" s="1"/>
  <c r="AS28" i="30"/>
  <c r="AP28" i="30"/>
  <c r="AP60" i="30" s="1"/>
  <c r="AM28" i="30"/>
  <c r="AM60" i="30" s="1"/>
  <c r="AJ28" i="30"/>
  <c r="AJ60" i="30" s="1"/>
  <c r="AG28" i="30"/>
  <c r="AD28" i="30"/>
  <c r="AD60" i="30" s="1"/>
  <c r="AA28" i="30"/>
  <c r="AA60" i="30" s="1"/>
  <c r="X28" i="30"/>
  <c r="X60" i="30" s="1"/>
  <c r="U28" i="30"/>
  <c r="R28" i="30"/>
  <c r="R60" i="30" s="1"/>
  <c r="O28" i="30"/>
  <c r="O60" i="30" s="1"/>
  <c r="L28" i="30"/>
  <c r="L60" i="30" s="1"/>
  <c r="I27" i="30"/>
  <c r="I26" i="30"/>
  <c r="I25" i="30"/>
  <c r="I24" i="30"/>
  <c r="I23" i="30"/>
  <c r="I22" i="30"/>
  <c r="I21" i="30"/>
  <c r="I20" i="30"/>
  <c r="I28" i="30" s="1"/>
  <c r="G15" i="30"/>
  <c r="G14" i="30"/>
  <c r="G13" i="30"/>
  <c r="G12" i="30"/>
  <c r="G11" i="30"/>
  <c r="G10" i="30"/>
  <c r="F9" i="30"/>
  <c r="G9" i="30" s="1"/>
  <c r="BQ56" i="29"/>
  <c r="BN56" i="29"/>
  <c r="BK56" i="29"/>
  <c r="BH56" i="29"/>
  <c r="BE56" i="29"/>
  <c r="BB56" i="29"/>
  <c r="AY56" i="29"/>
  <c r="AV56" i="29"/>
  <c r="AS56" i="29"/>
  <c r="AP56" i="29"/>
  <c r="AM56" i="29"/>
  <c r="AJ56" i="29"/>
  <c r="AG56" i="29"/>
  <c r="AD56" i="29"/>
  <c r="AA56" i="29"/>
  <c r="X56" i="29"/>
  <c r="U56" i="29"/>
  <c r="R56" i="29"/>
  <c r="O56" i="29"/>
  <c r="L56" i="29"/>
  <c r="I55" i="29"/>
  <c r="I54" i="29"/>
  <c r="I53" i="29"/>
  <c r="I52" i="29"/>
  <c r="I51" i="29"/>
  <c r="I50" i="29"/>
  <c r="I49" i="29"/>
  <c r="I48" i="29"/>
  <c r="BQ44" i="29"/>
  <c r="BN44" i="29"/>
  <c r="BK44" i="29"/>
  <c r="BH44" i="29"/>
  <c r="BE44" i="29"/>
  <c r="BB44" i="29"/>
  <c r="AY44" i="29"/>
  <c r="AV44" i="29"/>
  <c r="AS44" i="29"/>
  <c r="AP44" i="29"/>
  <c r="AM44" i="29"/>
  <c r="AJ44" i="29"/>
  <c r="AG44" i="29"/>
  <c r="AD44" i="29"/>
  <c r="AA44" i="29"/>
  <c r="X44" i="29"/>
  <c r="U44" i="29"/>
  <c r="R44" i="29"/>
  <c r="O44" i="29"/>
  <c r="L44" i="29"/>
  <c r="I43" i="29"/>
  <c r="I42" i="29"/>
  <c r="I41" i="29"/>
  <c r="I40" i="29"/>
  <c r="I39" i="29"/>
  <c r="I38" i="29"/>
  <c r="I37" i="29"/>
  <c r="I36" i="29"/>
  <c r="I35" i="29"/>
  <c r="I34" i="29"/>
  <c r="I33" i="29"/>
  <c r="I32" i="29"/>
  <c r="BQ28" i="29"/>
  <c r="BQ60" i="29" s="1"/>
  <c r="BN28" i="29"/>
  <c r="BN60" i="29" s="1"/>
  <c r="BK28" i="29"/>
  <c r="BK60" i="29" s="1"/>
  <c r="BH28" i="29"/>
  <c r="BE28" i="29"/>
  <c r="BE60" i="29" s="1"/>
  <c r="BB28" i="29"/>
  <c r="BB60" i="29" s="1"/>
  <c r="AY28" i="29"/>
  <c r="AY60" i="29" s="1"/>
  <c r="AV28" i="29"/>
  <c r="AS28" i="29"/>
  <c r="AS60" i="29" s="1"/>
  <c r="AP28" i="29"/>
  <c r="AP60" i="29" s="1"/>
  <c r="AM28" i="29"/>
  <c r="AM60" i="29" s="1"/>
  <c r="AJ28" i="29"/>
  <c r="AG28" i="29"/>
  <c r="AG60" i="29" s="1"/>
  <c r="AD28" i="29"/>
  <c r="AD60" i="29" s="1"/>
  <c r="AA28" i="29"/>
  <c r="AA60" i="29" s="1"/>
  <c r="X28" i="29"/>
  <c r="X60" i="29" s="1"/>
  <c r="U28" i="29"/>
  <c r="U60" i="29" s="1"/>
  <c r="R28" i="29"/>
  <c r="R60" i="29" s="1"/>
  <c r="O28" i="29"/>
  <c r="O60" i="29" s="1"/>
  <c r="L28" i="29"/>
  <c r="L60" i="29" s="1"/>
  <c r="I27" i="29"/>
  <c r="I26" i="29"/>
  <c r="I25" i="29"/>
  <c r="I24" i="29"/>
  <c r="I23" i="29"/>
  <c r="I22" i="29"/>
  <c r="I21" i="29"/>
  <c r="I20" i="29"/>
  <c r="F16" i="29"/>
  <c r="G16" i="29" s="1"/>
  <c r="G15" i="29"/>
  <c r="G14" i="29"/>
  <c r="G13" i="29"/>
  <c r="G12" i="29"/>
  <c r="G11" i="29"/>
  <c r="G10" i="29"/>
  <c r="F9" i="29"/>
  <c r="G9" i="29" s="1"/>
  <c r="BN60" i="28"/>
  <c r="R60" i="28"/>
  <c r="BQ56" i="28"/>
  <c r="BN56" i="28"/>
  <c r="BK56" i="28"/>
  <c r="BH56" i="28"/>
  <c r="BE56" i="28"/>
  <c r="BB56" i="28"/>
  <c r="AY56" i="28"/>
  <c r="AV56" i="28"/>
  <c r="AS56" i="28"/>
  <c r="AP56" i="28"/>
  <c r="AM56" i="28"/>
  <c r="AJ56" i="28"/>
  <c r="AG56" i="28"/>
  <c r="AD56" i="28"/>
  <c r="AA56" i="28"/>
  <c r="X56" i="28"/>
  <c r="U56" i="28"/>
  <c r="R56" i="28"/>
  <c r="O56" i="28"/>
  <c r="L56" i="28"/>
  <c r="I55" i="28"/>
  <c r="I54" i="28"/>
  <c r="I53" i="28"/>
  <c r="I52" i="28"/>
  <c r="I51" i="28"/>
  <c r="I50" i="28"/>
  <c r="I49" i="28"/>
  <c r="I48" i="28"/>
  <c r="I56" i="28" s="1"/>
  <c r="BQ44" i="28"/>
  <c r="BN44" i="28"/>
  <c r="BK44" i="28"/>
  <c r="BH44" i="28"/>
  <c r="BE44" i="28"/>
  <c r="BB44" i="28"/>
  <c r="AY44" i="28"/>
  <c r="AV44" i="28"/>
  <c r="AS44" i="28"/>
  <c r="AP44" i="28"/>
  <c r="AM44" i="28"/>
  <c r="AJ44" i="28"/>
  <c r="AG44" i="28"/>
  <c r="AD44" i="28"/>
  <c r="AA44" i="28"/>
  <c r="X44" i="28"/>
  <c r="U44" i="28"/>
  <c r="R44" i="28"/>
  <c r="O44" i="28"/>
  <c r="L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BQ28" i="28"/>
  <c r="BQ60" i="28" s="1"/>
  <c r="BN28" i="28"/>
  <c r="BK28" i="28"/>
  <c r="BK60" i="28" s="1"/>
  <c r="BH28" i="28"/>
  <c r="BH60" i="28" s="1"/>
  <c r="BE28" i="28"/>
  <c r="BE60" i="28" s="1"/>
  <c r="BB28" i="28"/>
  <c r="AY28" i="28"/>
  <c r="AY60" i="28" s="1"/>
  <c r="AV28" i="28"/>
  <c r="AV60" i="28" s="1"/>
  <c r="AS28" i="28"/>
  <c r="AS60" i="28" s="1"/>
  <c r="AP28" i="28"/>
  <c r="AP60" i="28" s="1"/>
  <c r="AM28" i="28"/>
  <c r="AM60" i="28" s="1"/>
  <c r="AJ28" i="28"/>
  <c r="AJ60" i="28" s="1"/>
  <c r="AG28" i="28"/>
  <c r="AG60" i="28" s="1"/>
  <c r="AD28" i="28"/>
  <c r="AA28" i="28"/>
  <c r="AA60" i="28" s="1"/>
  <c r="X28" i="28"/>
  <c r="X60" i="28" s="1"/>
  <c r="U28" i="28"/>
  <c r="U60" i="28" s="1"/>
  <c r="R28" i="28"/>
  <c r="O28" i="28"/>
  <c r="O60" i="28" s="1"/>
  <c r="L28" i="28"/>
  <c r="L60" i="28" s="1"/>
  <c r="I27" i="28"/>
  <c r="I26" i="28"/>
  <c r="I25" i="28"/>
  <c r="I24" i="28"/>
  <c r="I23" i="28"/>
  <c r="I22" i="28"/>
  <c r="I21" i="28"/>
  <c r="I20" i="28"/>
  <c r="G15" i="28"/>
  <c r="G14" i="28"/>
  <c r="G13" i="28"/>
  <c r="G12" i="28"/>
  <c r="G11" i="28"/>
  <c r="G10" i="28"/>
  <c r="F9" i="28"/>
  <c r="G9" i="28" s="1"/>
  <c r="BQ56" i="27"/>
  <c r="BN56" i="27"/>
  <c r="BK56" i="27"/>
  <c r="BH56" i="27"/>
  <c r="BE56" i="27"/>
  <c r="BB56" i="27"/>
  <c r="AY56" i="27"/>
  <c r="AV56" i="27"/>
  <c r="AS56" i="27"/>
  <c r="AP56" i="27"/>
  <c r="AM56" i="27"/>
  <c r="AJ56" i="27"/>
  <c r="AG56" i="27"/>
  <c r="AD56" i="27"/>
  <c r="AA56" i="27"/>
  <c r="X56" i="27"/>
  <c r="U56" i="27"/>
  <c r="R56" i="27"/>
  <c r="O56" i="27"/>
  <c r="L56" i="27"/>
  <c r="I55" i="27"/>
  <c r="I54" i="27"/>
  <c r="I53" i="27"/>
  <c r="I52" i="27"/>
  <c r="I51" i="27"/>
  <c r="I50" i="27"/>
  <c r="I49" i="27"/>
  <c r="I48" i="27"/>
  <c r="I56" i="27" s="1"/>
  <c r="BQ44" i="27"/>
  <c r="BN44" i="27"/>
  <c r="BK44" i="27"/>
  <c r="BH44" i="27"/>
  <c r="BE44" i="27"/>
  <c r="BB44" i="27"/>
  <c r="AY44" i="27"/>
  <c r="AV44" i="27"/>
  <c r="AS44" i="27"/>
  <c r="AP44" i="27"/>
  <c r="AM44" i="27"/>
  <c r="AJ44" i="27"/>
  <c r="AG44" i="27"/>
  <c r="AD44" i="27"/>
  <c r="AA44" i="27"/>
  <c r="X44" i="27"/>
  <c r="U44" i="27"/>
  <c r="R44" i="27"/>
  <c r="O44" i="27"/>
  <c r="L44" i="27"/>
  <c r="I43" i="27"/>
  <c r="I42" i="27"/>
  <c r="I41" i="27"/>
  <c r="I40" i="27"/>
  <c r="I39" i="27"/>
  <c r="I38" i="27"/>
  <c r="I37" i="27"/>
  <c r="I36" i="27"/>
  <c r="I35" i="27"/>
  <c r="I34" i="27"/>
  <c r="I33" i="27"/>
  <c r="I32" i="27"/>
  <c r="I44" i="27" s="1"/>
  <c r="BQ28" i="27"/>
  <c r="BQ60" i="27" s="1"/>
  <c r="BN28" i="27"/>
  <c r="BN60" i="27" s="1"/>
  <c r="BK28" i="27"/>
  <c r="BK60" i="27" s="1"/>
  <c r="BH28" i="27"/>
  <c r="BH60" i="27" s="1"/>
  <c r="BE28" i="27"/>
  <c r="BE60" i="27" s="1"/>
  <c r="BB28" i="27"/>
  <c r="BB60" i="27" s="1"/>
  <c r="AY28" i="27"/>
  <c r="AY60" i="27" s="1"/>
  <c r="AV28" i="27"/>
  <c r="AV60" i="27" s="1"/>
  <c r="AS28" i="27"/>
  <c r="AS60" i="27" s="1"/>
  <c r="AP28" i="27"/>
  <c r="AP60" i="27" s="1"/>
  <c r="AM28" i="27"/>
  <c r="AM60" i="27" s="1"/>
  <c r="AJ28" i="27"/>
  <c r="AJ60" i="27" s="1"/>
  <c r="AG28" i="27"/>
  <c r="AG60" i="27" s="1"/>
  <c r="AD28" i="27"/>
  <c r="AD60" i="27" s="1"/>
  <c r="AA28" i="27"/>
  <c r="AA60" i="27" s="1"/>
  <c r="X28" i="27"/>
  <c r="X60" i="27" s="1"/>
  <c r="U28" i="27"/>
  <c r="U60" i="27" s="1"/>
  <c r="R28" i="27"/>
  <c r="R60" i="27" s="1"/>
  <c r="O28" i="27"/>
  <c r="O60" i="27" s="1"/>
  <c r="L28" i="27"/>
  <c r="L60" i="27" s="1"/>
  <c r="I27" i="27"/>
  <c r="I26" i="27"/>
  <c r="I25" i="27"/>
  <c r="I24" i="27"/>
  <c r="I23" i="27"/>
  <c r="I22" i="27"/>
  <c r="I21" i="27"/>
  <c r="I20" i="27"/>
  <c r="F16" i="27"/>
  <c r="G16" i="27" s="1"/>
  <c r="G15" i="27"/>
  <c r="G14" i="27"/>
  <c r="G13" i="27"/>
  <c r="G12" i="27"/>
  <c r="G11" i="27"/>
  <c r="G10" i="27"/>
  <c r="F9" i="27"/>
  <c r="G9" i="27" s="1"/>
  <c r="BQ56" i="26"/>
  <c r="BN56" i="26"/>
  <c r="BK56" i="26"/>
  <c r="BH56" i="26"/>
  <c r="BE56" i="26"/>
  <c r="BB56" i="26"/>
  <c r="AY56" i="26"/>
  <c r="AV56" i="26"/>
  <c r="AS56" i="26"/>
  <c r="AP56" i="26"/>
  <c r="AM56" i="26"/>
  <c r="AJ56" i="26"/>
  <c r="AG56" i="26"/>
  <c r="AD56" i="26"/>
  <c r="AA56" i="26"/>
  <c r="X56" i="26"/>
  <c r="U56" i="26"/>
  <c r="R56" i="26"/>
  <c r="O56" i="26"/>
  <c r="L56" i="26"/>
  <c r="I55" i="26"/>
  <c r="I54" i="26"/>
  <c r="I53" i="26"/>
  <c r="I52" i="26"/>
  <c r="I51" i="26"/>
  <c r="I50" i="26"/>
  <c r="I49" i="26"/>
  <c r="I48" i="26"/>
  <c r="BQ44" i="26"/>
  <c r="BN44" i="26"/>
  <c r="BK44" i="26"/>
  <c r="BH44" i="26"/>
  <c r="BE44" i="26"/>
  <c r="BB44" i="26"/>
  <c r="AY44" i="26"/>
  <c r="AY60" i="26" s="1"/>
  <c r="AV44" i="26"/>
  <c r="AS44" i="26"/>
  <c r="AP44" i="26"/>
  <c r="AM44" i="26"/>
  <c r="AJ44" i="26"/>
  <c r="AG44" i="26"/>
  <c r="AD44" i="26"/>
  <c r="AA44" i="26"/>
  <c r="AA60" i="26" s="1"/>
  <c r="X44" i="26"/>
  <c r="U44" i="26"/>
  <c r="R44" i="26"/>
  <c r="O44" i="26"/>
  <c r="L44" i="26"/>
  <c r="I43" i="26"/>
  <c r="I42" i="26"/>
  <c r="I41" i="26"/>
  <c r="I40" i="26"/>
  <c r="I39" i="26"/>
  <c r="I38" i="26"/>
  <c r="I37" i="26"/>
  <c r="I36" i="26"/>
  <c r="I35" i="26"/>
  <c r="I34" i="26"/>
  <c r="I33" i="26"/>
  <c r="I32" i="26"/>
  <c r="I44" i="26" s="1"/>
  <c r="BQ28" i="26"/>
  <c r="BQ60" i="26" s="1"/>
  <c r="BN28" i="26"/>
  <c r="BK28" i="26"/>
  <c r="BH28" i="26"/>
  <c r="BH60" i="26" s="1"/>
  <c r="BE28" i="26"/>
  <c r="BE60" i="26" s="1"/>
  <c r="BB28" i="26"/>
  <c r="AY28" i="26"/>
  <c r="AV28" i="26"/>
  <c r="AV60" i="26" s="1"/>
  <c r="AS28" i="26"/>
  <c r="AS60" i="26" s="1"/>
  <c r="AP28" i="26"/>
  <c r="AM28" i="26"/>
  <c r="AJ28" i="26"/>
  <c r="AJ60" i="26" s="1"/>
  <c r="AG28" i="26"/>
  <c r="AG60" i="26" s="1"/>
  <c r="AD28" i="26"/>
  <c r="AA28" i="26"/>
  <c r="X28" i="26"/>
  <c r="X60" i="26" s="1"/>
  <c r="U28" i="26"/>
  <c r="U60" i="26" s="1"/>
  <c r="R28" i="26"/>
  <c r="O28" i="26"/>
  <c r="L28" i="26"/>
  <c r="L60" i="26" s="1"/>
  <c r="I27" i="26"/>
  <c r="I26" i="26"/>
  <c r="I25" i="26"/>
  <c r="I24" i="26"/>
  <c r="I23" i="26"/>
  <c r="I22" i="26"/>
  <c r="I21" i="26"/>
  <c r="I20" i="26"/>
  <c r="G15" i="26"/>
  <c r="G14" i="26"/>
  <c r="G13" i="26"/>
  <c r="G12" i="26"/>
  <c r="G11" i="26"/>
  <c r="G10" i="26"/>
  <c r="F9" i="26"/>
  <c r="G9" i="26" s="1"/>
  <c r="BQ56" i="25"/>
  <c r="BN56" i="25"/>
  <c r="BK56" i="25"/>
  <c r="BH56" i="25"/>
  <c r="BE56" i="25"/>
  <c r="BB56" i="25"/>
  <c r="AY56" i="25"/>
  <c r="AV56" i="25"/>
  <c r="AS56" i="25"/>
  <c r="AP56" i="25"/>
  <c r="AM56" i="25"/>
  <c r="AJ56" i="25"/>
  <c r="AG56" i="25"/>
  <c r="AD56" i="25"/>
  <c r="AA56" i="25"/>
  <c r="X56" i="25"/>
  <c r="U56" i="25"/>
  <c r="R56" i="25"/>
  <c r="O56" i="25"/>
  <c r="L56" i="25"/>
  <c r="I55" i="25"/>
  <c r="I54" i="25"/>
  <c r="I53" i="25"/>
  <c r="I52" i="25"/>
  <c r="I51" i="25"/>
  <c r="I50" i="25"/>
  <c r="I49" i="25"/>
  <c r="I48" i="25"/>
  <c r="I56" i="25" s="1"/>
  <c r="BQ44" i="25"/>
  <c r="BN44" i="25"/>
  <c r="BK44" i="25"/>
  <c r="BH44" i="25"/>
  <c r="BE44" i="25"/>
  <c r="BB44" i="25"/>
  <c r="AY44" i="25"/>
  <c r="AV44" i="25"/>
  <c r="AS44" i="25"/>
  <c r="AP44" i="25"/>
  <c r="AM44" i="25"/>
  <c r="AJ44" i="25"/>
  <c r="AG44" i="25"/>
  <c r="AD44" i="25"/>
  <c r="AA44" i="25"/>
  <c r="X44" i="25"/>
  <c r="U44" i="25"/>
  <c r="R44" i="25"/>
  <c r="O44" i="25"/>
  <c r="L44" i="25"/>
  <c r="I43" i="25"/>
  <c r="I42" i="25"/>
  <c r="I41" i="25"/>
  <c r="I40" i="25"/>
  <c r="I39" i="25"/>
  <c r="I38" i="25"/>
  <c r="I37" i="25"/>
  <c r="I36" i="25"/>
  <c r="I35" i="25"/>
  <c r="I34" i="25"/>
  <c r="I33" i="25"/>
  <c r="I32" i="25"/>
  <c r="I44" i="25" s="1"/>
  <c r="BQ28" i="25"/>
  <c r="BN28" i="25"/>
  <c r="BN60" i="25" s="1"/>
  <c r="BK28" i="25"/>
  <c r="BH28" i="25"/>
  <c r="BE28" i="25"/>
  <c r="BB28" i="25"/>
  <c r="BB60" i="25" s="1"/>
  <c r="AY28" i="25"/>
  <c r="AV28" i="25"/>
  <c r="AS28" i="25"/>
  <c r="AP28" i="25"/>
  <c r="AP60" i="25" s="1"/>
  <c r="AM28" i="25"/>
  <c r="AJ28" i="25"/>
  <c r="AG28" i="25"/>
  <c r="AD28" i="25"/>
  <c r="AD60" i="25" s="1"/>
  <c r="AA28" i="25"/>
  <c r="X28" i="25"/>
  <c r="U28" i="25"/>
  <c r="R28" i="25"/>
  <c r="R60" i="25" s="1"/>
  <c r="O28" i="25"/>
  <c r="L28" i="25"/>
  <c r="I27" i="25"/>
  <c r="I26" i="25"/>
  <c r="I25" i="25"/>
  <c r="I24" i="25"/>
  <c r="I23" i="25"/>
  <c r="I22" i="25"/>
  <c r="I21" i="25"/>
  <c r="I20" i="25"/>
  <c r="I28" i="25" s="1"/>
  <c r="G15" i="25"/>
  <c r="G14" i="25"/>
  <c r="G13" i="25"/>
  <c r="G12" i="25"/>
  <c r="G11" i="25"/>
  <c r="G10" i="25"/>
  <c r="F9" i="25"/>
  <c r="F16" i="25" s="1"/>
  <c r="G16" i="25" s="1"/>
  <c r="BQ56" i="24"/>
  <c r="BN56" i="24"/>
  <c r="BK56" i="24"/>
  <c r="BH56" i="24"/>
  <c r="BE56" i="24"/>
  <c r="BB56" i="24"/>
  <c r="AY56" i="24"/>
  <c r="AV56" i="24"/>
  <c r="AS56" i="24"/>
  <c r="AP56" i="24"/>
  <c r="AM56" i="24"/>
  <c r="AJ56" i="24"/>
  <c r="AG56" i="24"/>
  <c r="AD56" i="24"/>
  <c r="AA56" i="24"/>
  <c r="X56" i="24"/>
  <c r="U56" i="24"/>
  <c r="R56" i="24"/>
  <c r="O56" i="24"/>
  <c r="L56" i="24"/>
  <c r="I55" i="24"/>
  <c r="I54" i="24"/>
  <c r="I53" i="24"/>
  <c r="I52" i="24"/>
  <c r="I51" i="24"/>
  <c r="I50" i="24"/>
  <c r="I49" i="24"/>
  <c r="I48" i="24"/>
  <c r="BQ44" i="24"/>
  <c r="BN44" i="24"/>
  <c r="BK44" i="24"/>
  <c r="BH44" i="24"/>
  <c r="BE44" i="24"/>
  <c r="BB44" i="24"/>
  <c r="AY44" i="24"/>
  <c r="AV44" i="24"/>
  <c r="AS44" i="24"/>
  <c r="AP44" i="24"/>
  <c r="AM44" i="24"/>
  <c r="AJ44" i="24"/>
  <c r="AG44" i="24"/>
  <c r="AD44" i="24"/>
  <c r="AA44" i="24"/>
  <c r="X44" i="24"/>
  <c r="U44" i="24"/>
  <c r="R44" i="24"/>
  <c r="O44" i="24"/>
  <c r="L44" i="24"/>
  <c r="I43" i="24"/>
  <c r="I42" i="24"/>
  <c r="I41" i="24"/>
  <c r="I40" i="24"/>
  <c r="I39" i="24"/>
  <c r="I38" i="24"/>
  <c r="I37" i="24"/>
  <c r="I36" i="24"/>
  <c r="I35" i="24"/>
  <c r="I34" i="24"/>
  <c r="I33" i="24"/>
  <c r="I32" i="24"/>
  <c r="BQ28" i="24"/>
  <c r="BQ60" i="24" s="1"/>
  <c r="BN28" i="24"/>
  <c r="BN60" i="24" s="1"/>
  <c r="BK28" i="24"/>
  <c r="BK60" i="24" s="1"/>
  <c r="BH28" i="24"/>
  <c r="BH60" i="24" s="1"/>
  <c r="BE28" i="24"/>
  <c r="BE60" i="24" s="1"/>
  <c r="BB28" i="24"/>
  <c r="BB60" i="24" s="1"/>
  <c r="AY28" i="24"/>
  <c r="AY60" i="24" s="1"/>
  <c r="AV28" i="24"/>
  <c r="AV60" i="24" s="1"/>
  <c r="AS28" i="24"/>
  <c r="AS60" i="24" s="1"/>
  <c r="AP28" i="24"/>
  <c r="AP60" i="24" s="1"/>
  <c r="AM28" i="24"/>
  <c r="AM60" i="24" s="1"/>
  <c r="AJ28" i="24"/>
  <c r="AJ60" i="24" s="1"/>
  <c r="AG28" i="24"/>
  <c r="AG60" i="24" s="1"/>
  <c r="AD28" i="24"/>
  <c r="AD60" i="24" s="1"/>
  <c r="AA28" i="24"/>
  <c r="AA60" i="24" s="1"/>
  <c r="X28" i="24"/>
  <c r="X60" i="24" s="1"/>
  <c r="U28" i="24"/>
  <c r="U60" i="24" s="1"/>
  <c r="R28" i="24"/>
  <c r="R60" i="24" s="1"/>
  <c r="O28" i="24"/>
  <c r="O60" i="24" s="1"/>
  <c r="L28" i="24"/>
  <c r="L60" i="24" s="1"/>
  <c r="I27" i="24"/>
  <c r="I26" i="24"/>
  <c r="I25" i="24"/>
  <c r="I24" i="24"/>
  <c r="I23" i="24"/>
  <c r="I22" i="24"/>
  <c r="I21" i="24"/>
  <c r="I20" i="24"/>
  <c r="G15" i="24"/>
  <c r="G14" i="24"/>
  <c r="G13" i="24"/>
  <c r="G12" i="24"/>
  <c r="G11" i="24"/>
  <c r="G10" i="24"/>
  <c r="F9" i="24"/>
  <c r="G9" i="24" s="1"/>
  <c r="BQ56" i="23"/>
  <c r="BN56" i="23"/>
  <c r="BK56" i="23"/>
  <c r="BH56" i="23"/>
  <c r="BE56" i="23"/>
  <c r="BB56" i="23"/>
  <c r="AY56" i="23"/>
  <c r="AV56" i="23"/>
  <c r="AS56" i="23"/>
  <c r="AP56" i="23"/>
  <c r="AM56" i="23"/>
  <c r="AJ56" i="23"/>
  <c r="AG56" i="23"/>
  <c r="AD56" i="23"/>
  <c r="AA56" i="23"/>
  <c r="X56" i="23"/>
  <c r="U56" i="23"/>
  <c r="R56" i="23"/>
  <c r="O56" i="23"/>
  <c r="L56" i="23"/>
  <c r="I55" i="23"/>
  <c r="I54" i="23"/>
  <c r="I53" i="23"/>
  <c r="I52" i="23"/>
  <c r="I51" i="23"/>
  <c r="I50" i="23"/>
  <c r="I49" i="23"/>
  <c r="I48" i="23"/>
  <c r="BQ44" i="23"/>
  <c r="BN44" i="23"/>
  <c r="BK44" i="23"/>
  <c r="BH44" i="23"/>
  <c r="BE44" i="23"/>
  <c r="BB44" i="23"/>
  <c r="AY44" i="23"/>
  <c r="AY60" i="23" s="1"/>
  <c r="AV44" i="23"/>
  <c r="AS44" i="23"/>
  <c r="AP44" i="23"/>
  <c r="AM44" i="23"/>
  <c r="AJ44" i="23"/>
  <c r="AG44" i="23"/>
  <c r="AD44" i="23"/>
  <c r="AA44" i="23"/>
  <c r="X44" i="23"/>
  <c r="U44" i="23"/>
  <c r="R44" i="23"/>
  <c r="O44" i="23"/>
  <c r="L44" i="23"/>
  <c r="I43" i="23"/>
  <c r="I42" i="23"/>
  <c r="I41" i="23"/>
  <c r="I40" i="23"/>
  <c r="I39" i="23"/>
  <c r="I38" i="23"/>
  <c r="I37" i="23"/>
  <c r="I36" i="23"/>
  <c r="I35" i="23"/>
  <c r="I34" i="23"/>
  <c r="I33" i="23"/>
  <c r="I32" i="23"/>
  <c r="BQ28" i="23"/>
  <c r="BQ60" i="23" s="1"/>
  <c r="BN28" i="23"/>
  <c r="BK28" i="23"/>
  <c r="BH28" i="23"/>
  <c r="BH60" i="23" s="1"/>
  <c r="BE28" i="23"/>
  <c r="BE60" i="23" s="1"/>
  <c r="BB28" i="23"/>
  <c r="AY28" i="23"/>
  <c r="AV28" i="23"/>
  <c r="AV60" i="23" s="1"/>
  <c r="AS28" i="23"/>
  <c r="AS60" i="23" s="1"/>
  <c r="AP28" i="23"/>
  <c r="AM28" i="23"/>
  <c r="AJ28" i="23"/>
  <c r="AJ60" i="23" s="1"/>
  <c r="AG28" i="23"/>
  <c r="AG60" i="23" s="1"/>
  <c r="AD28" i="23"/>
  <c r="AA28" i="23"/>
  <c r="AA60" i="23" s="1"/>
  <c r="X28" i="23"/>
  <c r="X60" i="23" s="1"/>
  <c r="U28" i="23"/>
  <c r="U60" i="23" s="1"/>
  <c r="R28" i="23"/>
  <c r="O28" i="23"/>
  <c r="L28" i="23"/>
  <c r="L60" i="23" s="1"/>
  <c r="I27" i="23"/>
  <c r="I26" i="23"/>
  <c r="I25" i="23"/>
  <c r="I24" i="23"/>
  <c r="I23" i="23"/>
  <c r="I22" i="23"/>
  <c r="I21" i="23"/>
  <c r="I20" i="23"/>
  <c r="G15" i="23"/>
  <c r="G14" i="23"/>
  <c r="G13" i="23"/>
  <c r="G12" i="23"/>
  <c r="G11" i="23"/>
  <c r="G10" i="23"/>
  <c r="F9" i="23"/>
  <c r="BQ56" i="22"/>
  <c r="BN56" i="22"/>
  <c r="BK56" i="22"/>
  <c r="BH56" i="22"/>
  <c r="BE56" i="22"/>
  <c r="BB56" i="22"/>
  <c r="AY56" i="22"/>
  <c r="AV56" i="22"/>
  <c r="AS56" i="22"/>
  <c r="AP56" i="22"/>
  <c r="AM56" i="22"/>
  <c r="AJ56" i="22"/>
  <c r="AG56" i="22"/>
  <c r="AD56" i="22"/>
  <c r="AA56" i="22"/>
  <c r="X56" i="22"/>
  <c r="U56" i="22"/>
  <c r="R56" i="22"/>
  <c r="O56" i="22"/>
  <c r="L56" i="22"/>
  <c r="I55" i="22"/>
  <c r="I54" i="22"/>
  <c r="I53" i="22"/>
  <c r="I52" i="22"/>
  <c r="I51" i="22"/>
  <c r="I50" i="22"/>
  <c r="I49" i="22"/>
  <c r="I48" i="22"/>
  <c r="BQ44" i="22"/>
  <c r="BN44" i="22"/>
  <c r="BK44" i="22"/>
  <c r="BH44" i="22"/>
  <c r="BE44" i="22"/>
  <c r="BB44" i="22"/>
  <c r="AY44" i="22"/>
  <c r="AV44" i="22"/>
  <c r="AS44" i="22"/>
  <c r="AP44" i="22"/>
  <c r="AM44" i="22"/>
  <c r="AJ44" i="22"/>
  <c r="AG44" i="22"/>
  <c r="AD44" i="22"/>
  <c r="AA44" i="22"/>
  <c r="X44" i="22"/>
  <c r="U44" i="22"/>
  <c r="R44" i="22"/>
  <c r="O44" i="22"/>
  <c r="L44" i="22"/>
  <c r="I43" i="22"/>
  <c r="I42" i="22"/>
  <c r="I41" i="22"/>
  <c r="I40" i="22"/>
  <c r="I39" i="22"/>
  <c r="I38" i="22"/>
  <c r="I37" i="22"/>
  <c r="I36" i="22"/>
  <c r="I35" i="22"/>
  <c r="I34" i="22"/>
  <c r="I33" i="22"/>
  <c r="I32" i="22"/>
  <c r="BQ28" i="22"/>
  <c r="BQ60" i="22" s="1"/>
  <c r="BN28" i="22"/>
  <c r="BK28" i="22"/>
  <c r="BK60" i="22" s="1"/>
  <c r="BH28" i="22"/>
  <c r="BE28" i="22"/>
  <c r="BB28" i="22"/>
  <c r="BB60" i="22" s="1"/>
  <c r="AY28" i="22"/>
  <c r="AY60" i="22" s="1"/>
  <c r="AV28" i="22"/>
  <c r="AS28" i="22"/>
  <c r="AS60" i="22" s="1"/>
  <c r="AP28" i="22"/>
  <c r="AM28" i="22"/>
  <c r="AM60" i="22" s="1"/>
  <c r="AJ28" i="22"/>
  <c r="AG28" i="22"/>
  <c r="AD28" i="22"/>
  <c r="AD60" i="22" s="1"/>
  <c r="AA28" i="22"/>
  <c r="AA60" i="22" s="1"/>
  <c r="X28" i="22"/>
  <c r="U28" i="22"/>
  <c r="U60" i="22" s="1"/>
  <c r="R28" i="22"/>
  <c r="O28" i="22"/>
  <c r="O60" i="22" s="1"/>
  <c r="L28" i="22"/>
  <c r="I27" i="22"/>
  <c r="I26" i="22"/>
  <c r="I25" i="22"/>
  <c r="I24" i="22"/>
  <c r="I23" i="22"/>
  <c r="I22" i="22"/>
  <c r="I21" i="22"/>
  <c r="I20" i="22"/>
  <c r="G15" i="22"/>
  <c r="G14" i="22"/>
  <c r="G13" i="22"/>
  <c r="G12" i="22"/>
  <c r="G11" i="22"/>
  <c r="G10" i="22"/>
  <c r="F9" i="22"/>
  <c r="G9" i="22" s="1"/>
  <c r="BQ56" i="21"/>
  <c r="BN56" i="21"/>
  <c r="BK56" i="21"/>
  <c r="BH56" i="21"/>
  <c r="BE56" i="21"/>
  <c r="BB56" i="21"/>
  <c r="AY56" i="21"/>
  <c r="AV56" i="21"/>
  <c r="AS56" i="21"/>
  <c r="AP56" i="21"/>
  <c r="AM56" i="21"/>
  <c r="AJ56" i="21"/>
  <c r="AG56" i="21"/>
  <c r="AD56" i="21"/>
  <c r="AA56" i="21"/>
  <c r="X56" i="21"/>
  <c r="U56" i="21"/>
  <c r="R56" i="21"/>
  <c r="O56" i="21"/>
  <c r="L56" i="21"/>
  <c r="I55" i="21"/>
  <c r="I54" i="21"/>
  <c r="I53" i="21"/>
  <c r="I52" i="21"/>
  <c r="I51" i="21"/>
  <c r="I50" i="21"/>
  <c r="I49" i="21"/>
  <c r="I48" i="21"/>
  <c r="I56" i="21" s="1"/>
  <c r="BQ44" i="21"/>
  <c r="BN44" i="21"/>
  <c r="BK44" i="21"/>
  <c r="BH44" i="21"/>
  <c r="BE44" i="21"/>
  <c r="BB44" i="21"/>
  <c r="AY44" i="21"/>
  <c r="AV44" i="21"/>
  <c r="AS44" i="21"/>
  <c r="AP44" i="21"/>
  <c r="AM44" i="21"/>
  <c r="AJ44" i="21"/>
  <c r="AG44" i="21"/>
  <c r="AD44" i="21"/>
  <c r="AA44" i="21"/>
  <c r="X44" i="21"/>
  <c r="U44" i="21"/>
  <c r="R44" i="21"/>
  <c r="O44" i="21"/>
  <c r="L44" i="21"/>
  <c r="I43" i="21"/>
  <c r="I42" i="21"/>
  <c r="I41" i="21"/>
  <c r="I40" i="21"/>
  <c r="I39" i="21"/>
  <c r="I38" i="21"/>
  <c r="I37" i="21"/>
  <c r="I36" i="21"/>
  <c r="I35" i="21"/>
  <c r="I34" i="21"/>
  <c r="I33" i="21"/>
  <c r="I32" i="21"/>
  <c r="I44" i="21" s="1"/>
  <c r="BQ28" i="21"/>
  <c r="BQ60" i="21" s="1"/>
  <c r="BN28" i="21"/>
  <c r="BN60" i="21" s="1"/>
  <c r="BK28" i="21"/>
  <c r="BH28" i="21"/>
  <c r="BH60" i="21" s="1"/>
  <c r="BE28" i="21"/>
  <c r="BE60" i="21" s="1"/>
  <c r="BB28" i="21"/>
  <c r="BB60" i="21" s="1"/>
  <c r="AY28" i="21"/>
  <c r="AV28" i="21"/>
  <c r="AV60" i="21" s="1"/>
  <c r="AS28" i="21"/>
  <c r="AS60" i="21" s="1"/>
  <c r="AP28" i="21"/>
  <c r="AP60" i="21" s="1"/>
  <c r="AM28" i="21"/>
  <c r="AJ28" i="21"/>
  <c r="AJ60" i="21" s="1"/>
  <c r="AG28" i="21"/>
  <c r="AG60" i="21" s="1"/>
  <c r="AD28" i="21"/>
  <c r="AD60" i="21" s="1"/>
  <c r="AA28" i="21"/>
  <c r="X28" i="21"/>
  <c r="X60" i="21" s="1"/>
  <c r="U28" i="21"/>
  <c r="U60" i="21" s="1"/>
  <c r="R28" i="21"/>
  <c r="R60" i="21" s="1"/>
  <c r="O28" i="21"/>
  <c r="L28" i="21"/>
  <c r="L60" i="21" s="1"/>
  <c r="I27" i="21"/>
  <c r="I26" i="21"/>
  <c r="I25" i="21"/>
  <c r="I24" i="21"/>
  <c r="I23" i="21"/>
  <c r="I22" i="21"/>
  <c r="I21" i="21"/>
  <c r="I20" i="21"/>
  <c r="I28" i="21" s="1"/>
  <c r="I60" i="21" s="1"/>
  <c r="G15" i="21"/>
  <c r="G14" i="21"/>
  <c r="G13" i="21"/>
  <c r="G12" i="21"/>
  <c r="G11" i="21"/>
  <c r="G10" i="21"/>
  <c r="G9" i="21"/>
  <c r="F9" i="21"/>
  <c r="F16" i="21" s="1"/>
  <c r="G16" i="21" s="1"/>
  <c r="BQ56" i="20"/>
  <c r="BN56" i="20"/>
  <c r="BK56" i="20"/>
  <c r="BH56" i="20"/>
  <c r="BE56" i="20"/>
  <c r="BB56" i="20"/>
  <c r="AY56" i="20"/>
  <c r="AV56" i="20"/>
  <c r="AS56" i="20"/>
  <c r="AP56" i="20"/>
  <c r="AM56" i="20"/>
  <c r="AJ56" i="20"/>
  <c r="AG56" i="20"/>
  <c r="AD56" i="20"/>
  <c r="AA56" i="20"/>
  <c r="X56" i="20"/>
  <c r="U56" i="20"/>
  <c r="R56" i="20"/>
  <c r="O56" i="20"/>
  <c r="L56" i="20"/>
  <c r="I55" i="20"/>
  <c r="I54" i="20"/>
  <c r="I53" i="20"/>
  <c r="I52" i="20"/>
  <c r="I51" i="20"/>
  <c r="I50" i="20"/>
  <c r="I49" i="20"/>
  <c r="I48" i="20"/>
  <c r="BQ44" i="20"/>
  <c r="BN44" i="20"/>
  <c r="BK44" i="20"/>
  <c r="BH44" i="20"/>
  <c r="BE44" i="20"/>
  <c r="BB44" i="20"/>
  <c r="AY44" i="20"/>
  <c r="AV44" i="20"/>
  <c r="AS44" i="20"/>
  <c r="AP44" i="20"/>
  <c r="AM44" i="20"/>
  <c r="AJ44" i="20"/>
  <c r="AG44" i="20"/>
  <c r="AD44" i="20"/>
  <c r="AA44" i="20"/>
  <c r="X44" i="20"/>
  <c r="U44" i="20"/>
  <c r="R44" i="20"/>
  <c r="O44" i="20"/>
  <c r="L44" i="20"/>
  <c r="I43" i="20"/>
  <c r="I42" i="20"/>
  <c r="I41" i="20"/>
  <c r="I40" i="20"/>
  <c r="I39" i="20"/>
  <c r="I38" i="20"/>
  <c r="I37" i="20"/>
  <c r="I36" i="20"/>
  <c r="I35" i="20"/>
  <c r="I34" i="20"/>
  <c r="I33" i="20"/>
  <c r="I32" i="20"/>
  <c r="I44" i="20" s="1"/>
  <c r="BQ28" i="20"/>
  <c r="BQ60" i="20" s="1"/>
  <c r="BN28" i="20"/>
  <c r="BN60" i="20" s="1"/>
  <c r="BK28" i="20"/>
  <c r="BK60" i="20" s="1"/>
  <c r="BH28" i="20"/>
  <c r="BH60" i="20" s="1"/>
  <c r="BE28" i="20"/>
  <c r="BE60" i="20" s="1"/>
  <c r="BB28" i="20"/>
  <c r="BB60" i="20" s="1"/>
  <c r="AY28" i="20"/>
  <c r="AY60" i="20" s="1"/>
  <c r="AV28" i="20"/>
  <c r="AV60" i="20" s="1"/>
  <c r="AS28" i="20"/>
  <c r="AS60" i="20" s="1"/>
  <c r="AP28" i="20"/>
  <c r="AP60" i="20" s="1"/>
  <c r="AM28" i="20"/>
  <c r="AM60" i="20" s="1"/>
  <c r="AJ28" i="20"/>
  <c r="AJ60" i="20" s="1"/>
  <c r="AG28" i="20"/>
  <c r="AG60" i="20" s="1"/>
  <c r="AD28" i="20"/>
  <c r="AD60" i="20" s="1"/>
  <c r="AA28" i="20"/>
  <c r="AA60" i="20" s="1"/>
  <c r="X28" i="20"/>
  <c r="X60" i="20" s="1"/>
  <c r="U28" i="20"/>
  <c r="U60" i="20" s="1"/>
  <c r="R28" i="20"/>
  <c r="R60" i="20" s="1"/>
  <c r="O28" i="20"/>
  <c r="O60" i="20" s="1"/>
  <c r="L28" i="20"/>
  <c r="L60" i="20" s="1"/>
  <c r="I27" i="20"/>
  <c r="I26" i="20"/>
  <c r="I25" i="20"/>
  <c r="I24" i="20"/>
  <c r="I23" i="20"/>
  <c r="I28" i="20" s="1"/>
  <c r="I22" i="20"/>
  <c r="I21" i="20"/>
  <c r="I20" i="20"/>
  <c r="G15" i="20"/>
  <c r="G14" i="20"/>
  <c r="G13" i="20"/>
  <c r="G12" i="20"/>
  <c r="G11" i="20"/>
  <c r="G10" i="20"/>
  <c r="F9" i="20"/>
  <c r="G9" i="20" s="1"/>
  <c r="BQ56" i="19"/>
  <c r="BN56" i="19"/>
  <c r="BK56" i="19"/>
  <c r="BH56" i="19"/>
  <c r="BE56" i="19"/>
  <c r="BB56" i="19"/>
  <c r="AY56" i="19"/>
  <c r="AV56" i="19"/>
  <c r="AS56" i="19"/>
  <c r="AP56" i="19"/>
  <c r="AM56" i="19"/>
  <c r="AJ56" i="19"/>
  <c r="AG56" i="19"/>
  <c r="AD56" i="19"/>
  <c r="AA56" i="19"/>
  <c r="X56" i="19"/>
  <c r="U56" i="19"/>
  <c r="R56" i="19"/>
  <c r="O56" i="19"/>
  <c r="L56" i="19"/>
  <c r="I55" i="19"/>
  <c r="I54" i="19"/>
  <c r="I53" i="19"/>
  <c r="I52" i="19"/>
  <c r="I51" i="19"/>
  <c r="I50" i="19"/>
  <c r="I49" i="19"/>
  <c r="I48" i="19"/>
  <c r="I56" i="19" s="1"/>
  <c r="BQ44" i="19"/>
  <c r="BN44" i="19"/>
  <c r="BK44" i="19"/>
  <c r="BH44" i="19"/>
  <c r="BE44" i="19"/>
  <c r="BB44" i="19"/>
  <c r="AY44" i="19"/>
  <c r="AV44" i="19"/>
  <c r="AS44" i="19"/>
  <c r="AP44" i="19"/>
  <c r="AM44" i="19"/>
  <c r="AJ44" i="19"/>
  <c r="AG44" i="19"/>
  <c r="AD44" i="19"/>
  <c r="AA44" i="19"/>
  <c r="X44" i="19"/>
  <c r="U44" i="19"/>
  <c r="R44" i="19"/>
  <c r="O44" i="19"/>
  <c r="L44" i="19"/>
  <c r="I43" i="19"/>
  <c r="I42" i="19"/>
  <c r="I41" i="19"/>
  <c r="I40" i="19"/>
  <c r="I39" i="19"/>
  <c r="I38" i="19"/>
  <c r="I37" i="19"/>
  <c r="I36" i="19"/>
  <c r="I35" i="19"/>
  <c r="I34" i="19"/>
  <c r="I33" i="19"/>
  <c r="I32" i="19"/>
  <c r="I44" i="19" s="1"/>
  <c r="BQ28" i="19"/>
  <c r="BQ60" i="19" s="1"/>
  <c r="BN28" i="19"/>
  <c r="BK28" i="19"/>
  <c r="BK60" i="19" s="1"/>
  <c r="BH28" i="19"/>
  <c r="BH60" i="19" s="1"/>
  <c r="BE28" i="19"/>
  <c r="BE60" i="19" s="1"/>
  <c r="BB28" i="19"/>
  <c r="AY28" i="19"/>
  <c r="AY60" i="19" s="1"/>
  <c r="AV28" i="19"/>
  <c r="AV60" i="19" s="1"/>
  <c r="AS28" i="19"/>
  <c r="AS60" i="19" s="1"/>
  <c r="AP28" i="19"/>
  <c r="AM28" i="19"/>
  <c r="AM60" i="19" s="1"/>
  <c r="AJ28" i="19"/>
  <c r="AJ60" i="19" s="1"/>
  <c r="AG28" i="19"/>
  <c r="AG60" i="19" s="1"/>
  <c r="AD28" i="19"/>
  <c r="AA28" i="19"/>
  <c r="AA60" i="19" s="1"/>
  <c r="X28" i="19"/>
  <c r="X60" i="19" s="1"/>
  <c r="U28" i="19"/>
  <c r="U60" i="19" s="1"/>
  <c r="R28" i="19"/>
  <c r="O28" i="19"/>
  <c r="O60" i="19" s="1"/>
  <c r="L28" i="19"/>
  <c r="L60" i="19" s="1"/>
  <c r="I27" i="19"/>
  <c r="I26" i="19"/>
  <c r="I25" i="19"/>
  <c r="I24" i="19"/>
  <c r="I23" i="19"/>
  <c r="I22" i="19"/>
  <c r="I21" i="19"/>
  <c r="I20" i="19"/>
  <c r="I28" i="19" s="1"/>
  <c r="I60" i="19" s="1"/>
  <c r="G15" i="19"/>
  <c r="G14" i="19"/>
  <c r="G13" i="19"/>
  <c r="G12" i="19"/>
  <c r="G11" i="19"/>
  <c r="G10" i="19"/>
  <c r="F9" i="19"/>
  <c r="F16" i="19" s="1"/>
  <c r="G16" i="19" s="1"/>
  <c r="BQ56" i="18"/>
  <c r="BN56" i="18"/>
  <c r="BK56" i="18"/>
  <c r="BH56" i="18"/>
  <c r="BE56" i="18"/>
  <c r="BB56" i="18"/>
  <c r="AY56" i="18"/>
  <c r="AV56" i="18"/>
  <c r="AS56" i="18"/>
  <c r="AP56" i="18"/>
  <c r="AM56" i="18"/>
  <c r="AJ56" i="18"/>
  <c r="AG56" i="18"/>
  <c r="AD56" i="18"/>
  <c r="AA56" i="18"/>
  <c r="X56" i="18"/>
  <c r="U56" i="18"/>
  <c r="R56" i="18"/>
  <c r="O56" i="18"/>
  <c r="L56" i="18"/>
  <c r="I55" i="18"/>
  <c r="I54" i="18"/>
  <c r="I53" i="18"/>
  <c r="I52" i="18"/>
  <c r="I51" i="18"/>
  <c r="I50" i="18"/>
  <c r="I49" i="18"/>
  <c r="I48" i="18"/>
  <c r="BQ44" i="18"/>
  <c r="BN44" i="18"/>
  <c r="BK44" i="18"/>
  <c r="BH44" i="18"/>
  <c r="BE44" i="18"/>
  <c r="BB44" i="18"/>
  <c r="AY44" i="18"/>
  <c r="AV44" i="18"/>
  <c r="AS44" i="18"/>
  <c r="AP44" i="18"/>
  <c r="AM44" i="18"/>
  <c r="AJ44" i="18"/>
  <c r="AG44" i="18"/>
  <c r="AD44" i="18"/>
  <c r="AA44" i="18"/>
  <c r="X44" i="18"/>
  <c r="U44" i="18"/>
  <c r="R44" i="18"/>
  <c r="O44" i="18"/>
  <c r="L44" i="18"/>
  <c r="I43" i="18"/>
  <c r="I42" i="18"/>
  <c r="I41" i="18"/>
  <c r="I40" i="18"/>
  <c r="I39" i="18"/>
  <c r="I38" i="18"/>
  <c r="I37" i="18"/>
  <c r="I36" i="18"/>
  <c r="I35" i="18"/>
  <c r="I34" i="18"/>
  <c r="I33" i="18"/>
  <c r="I32" i="18"/>
  <c r="BQ28" i="18"/>
  <c r="BQ60" i="18" s="1"/>
  <c r="BN28" i="18"/>
  <c r="BK28" i="18"/>
  <c r="BK60" i="18" s="1"/>
  <c r="BH28" i="18"/>
  <c r="BE28" i="18"/>
  <c r="BE60" i="18" s="1"/>
  <c r="BB28" i="18"/>
  <c r="AY28" i="18"/>
  <c r="AY60" i="18" s="1"/>
  <c r="AV28" i="18"/>
  <c r="AS28" i="18"/>
  <c r="AS60" i="18" s="1"/>
  <c r="AP28" i="18"/>
  <c r="AM28" i="18"/>
  <c r="AM60" i="18" s="1"/>
  <c r="AJ28" i="18"/>
  <c r="AG28" i="18"/>
  <c r="AG60" i="18" s="1"/>
  <c r="AD28" i="18"/>
  <c r="AA28" i="18"/>
  <c r="AA60" i="18" s="1"/>
  <c r="X28" i="18"/>
  <c r="U28" i="18"/>
  <c r="U60" i="18" s="1"/>
  <c r="R28" i="18"/>
  <c r="O28" i="18"/>
  <c r="O60" i="18" s="1"/>
  <c r="L28" i="18"/>
  <c r="I27" i="18"/>
  <c r="I26" i="18"/>
  <c r="I25" i="18"/>
  <c r="I24" i="18"/>
  <c r="I23" i="18"/>
  <c r="I22" i="18"/>
  <c r="I21" i="18"/>
  <c r="I20" i="18"/>
  <c r="G15" i="18"/>
  <c r="G14" i="18"/>
  <c r="G13" i="18"/>
  <c r="G12" i="18"/>
  <c r="G11" i="18"/>
  <c r="G10" i="18"/>
  <c r="G9" i="18"/>
  <c r="F9" i="18"/>
  <c r="F16" i="18" s="1"/>
  <c r="G16" i="18" s="1"/>
  <c r="BQ56" i="17"/>
  <c r="BN56" i="17"/>
  <c r="BK56" i="17"/>
  <c r="BH56" i="17"/>
  <c r="BE56" i="17"/>
  <c r="BB56" i="17"/>
  <c r="AY56" i="17"/>
  <c r="AV56" i="17"/>
  <c r="AS56" i="17"/>
  <c r="AP56" i="17"/>
  <c r="AM56" i="17"/>
  <c r="AJ56" i="17"/>
  <c r="AG56" i="17"/>
  <c r="AD56" i="17"/>
  <c r="AA56" i="17"/>
  <c r="X56" i="17"/>
  <c r="U56" i="17"/>
  <c r="R56" i="17"/>
  <c r="O56" i="17"/>
  <c r="L56" i="17"/>
  <c r="I55" i="17"/>
  <c r="I54" i="17"/>
  <c r="I53" i="17"/>
  <c r="I52" i="17"/>
  <c r="I51" i="17"/>
  <c r="I50" i="17"/>
  <c r="I49" i="17"/>
  <c r="I48" i="17"/>
  <c r="I56" i="17" s="1"/>
  <c r="BQ44" i="17"/>
  <c r="BN44" i="17"/>
  <c r="BK44" i="17"/>
  <c r="BH44" i="17"/>
  <c r="BE44" i="17"/>
  <c r="BB44" i="17"/>
  <c r="AY44" i="17"/>
  <c r="AV44" i="17"/>
  <c r="AS44" i="17"/>
  <c r="AP44" i="17"/>
  <c r="AM44" i="17"/>
  <c r="AJ44" i="17"/>
  <c r="AG44" i="17"/>
  <c r="AD44" i="17"/>
  <c r="AA44" i="17"/>
  <c r="X44" i="17"/>
  <c r="U44" i="17"/>
  <c r="R44" i="17"/>
  <c r="O44" i="17"/>
  <c r="L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BQ28" i="17"/>
  <c r="BN28" i="17"/>
  <c r="BN60" i="17" s="1"/>
  <c r="BK28" i="17"/>
  <c r="BK60" i="17" s="1"/>
  <c r="BH28" i="17"/>
  <c r="BH60" i="17" s="1"/>
  <c r="BE28" i="17"/>
  <c r="BB28" i="17"/>
  <c r="BB60" i="17" s="1"/>
  <c r="AY28" i="17"/>
  <c r="AY60" i="17" s="1"/>
  <c r="AV28" i="17"/>
  <c r="AV60" i="17" s="1"/>
  <c r="AS28" i="17"/>
  <c r="AP28" i="17"/>
  <c r="AP60" i="17" s="1"/>
  <c r="AM28" i="17"/>
  <c r="AM60" i="17" s="1"/>
  <c r="AJ28" i="17"/>
  <c r="AJ60" i="17" s="1"/>
  <c r="AG28" i="17"/>
  <c r="AD28" i="17"/>
  <c r="AD60" i="17" s="1"/>
  <c r="AA28" i="17"/>
  <c r="AA60" i="17" s="1"/>
  <c r="X28" i="17"/>
  <c r="X60" i="17" s="1"/>
  <c r="U28" i="17"/>
  <c r="R28" i="17"/>
  <c r="R60" i="17" s="1"/>
  <c r="O28" i="17"/>
  <c r="O60" i="17" s="1"/>
  <c r="L28" i="17"/>
  <c r="L60" i="17" s="1"/>
  <c r="I27" i="17"/>
  <c r="I26" i="17"/>
  <c r="I25" i="17"/>
  <c r="I24" i="17"/>
  <c r="I23" i="17"/>
  <c r="I22" i="17"/>
  <c r="I21" i="17"/>
  <c r="I20" i="17"/>
  <c r="I28" i="17" s="1"/>
  <c r="G15" i="17"/>
  <c r="G14" i="17"/>
  <c r="G13" i="17"/>
  <c r="G12" i="17"/>
  <c r="G11" i="17"/>
  <c r="G10" i="17"/>
  <c r="G9" i="17"/>
  <c r="F9" i="17"/>
  <c r="F16" i="17" s="1"/>
  <c r="G16" i="17" s="1"/>
  <c r="BQ56" i="16"/>
  <c r="BN56" i="16"/>
  <c r="BK56" i="16"/>
  <c r="BH56" i="16"/>
  <c r="BE56" i="16"/>
  <c r="BB56" i="16"/>
  <c r="AY56" i="16"/>
  <c r="AV56" i="16"/>
  <c r="AS56" i="16"/>
  <c r="AP56" i="16"/>
  <c r="AM56" i="16"/>
  <c r="AJ56" i="16"/>
  <c r="AG56" i="16"/>
  <c r="AD56" i="16"/>
  <c r="AA56" i="16"/>
  <c r="X56" i="16"/>
  <c r="U56" i="16"/>
  <c r="R56" i="16"/>
  <c r="O56" i="16"/>
  <c r="L56" i="16"/>
  <c r="I55" i="16"/>
  <c r="I54" i="16"/>
  <c r="I53" i="16"/>
  <c r="I52" i="16"/>
  <c r="I51" i="16"/>
  <c r="I50" i="16"/>
  <c r="I49" i="16"/>
  <c r="I48" i="16"/>
  <c r="BQ44" i="16"/>
  <c r="BN44" i="16"/>
  <c r="BK44" i="16"/>
  <c r="BH44" i="16"/>
  <c r="BE44" i="16"/>
  <c r="BB44" i="16"/>
  <c r="AY44" i="16"/>
  <c r="AV44" i="16"/>
  <c r="AS44" i="16"/>
  <c r="AP44" i="16"/>
  <c r="AM44" i="16"/>
  <c r="AJ44" i="16"/>
  <c r="AG44" i="16"/>
  <c r="AD44" i="16"/>
  <c r="AA44" i="16"/>
  <c r="X44" i="16"/>
  <c r="U44" i="16"/>
  <c r="R44" i="16"/>
  <c r="O44" i="16"/>
  <c r="L44" i="16"/>
  <c r="I43" i="16"/>
  <c r="I42" i="16"/>
  <c r="I41" i="16"/>
  <c r="I40" i="16"/>
  <c r="I39" i="16"/>
  <c r="I38" i="16"/>
  <c r="I37" i="16"/>
  <c r="I36" i="16"/>
  <c r="I35" i="16"/>
  <c r="I34" i="16"/>
  <c r="I33" i="16"/>
  <c r="I32" i="16"/>
  <c r="BQ28" i="16"/>
  <c r="BQ60" i="16" s="1"/>
  <c r="BN28" i="16"/>
  <c r="BN60" i="16" s="1"/>
  <c r="BK28" i="16"/>
  <c r="BH28" i="16"/>
  <c r="BH60" i="16" s="1"/>
  <c r="BE28" i="16"/>
  <c r="BE60" i="16" s="1"/>
  <c r="BB28" i="16"/>
  <c r="BB60" i="16" s="1"/>
  <c r="AY28" i="16"/>
  <c r="AV28" i="16"/>
  <c r="AV60" i="16" s="1"/>
  <c r="AS28" i="16"/>
  <c r="AS60" i="16" s="1"/>
  <c r="AP28" i="16"/>
  <c r="AP60" i="16" s="1"/>
  <c r="AM28" i="16"/>
  <c r="AJ28" i="16"/>
  <c r="AJ60" i="16" s="1"/>
  <c r="AG28" i="16"/>
  <c r="AG60" i="16" s="1"/>
  <c r="AD28" i="16"/>
  <c r="AD60" i="16" s="1"/>
  <c r="AA28" i="16"/>
  <c r="X28" i="16"/>
  <c r="X60" i="16" s="1"/>
  <c r="U28" i="16"/>
  <c r="U60" i="16" s="1"/>
  <c r="R28" i="16"/>
  <c r="R60" i="16" s="1"/>
  <c r="O28" i="16"/>
  <c r="L28" i="16"/>
  <c r="L60" i="16" s="1"/>
  <c r="I27" i="16"/>
  <c r="I26" i="16"/>
  <c r="I25" i="16"/>
  <c r="I24" i="16"/>
  <c r="I23" i="16"/>
  <c r="I22" i="16"/>
  <c r="I21" i="16"/>
  <c r="I20" i="16"/>
  <c r="G15" i="16"/>
  <c r="G14" i="16"/>
  <c r="G13" i="16"/>
  <c r="G12" i="16"/>
  <c r="G11" i="16"/>
  <c r="G10" i="16"/>
  <c r="F9" i="16"/>
  <c r="G9" i="16" s="1"/>
  <c r="BQ56" i="15"/>
  <c r="BN56" i="15"/>
  <c r="BK56" i="15"/>
  <c r="BH56" i="15"/>
  <c r="BE56" i="15"/>
  <c r="BB56" i="15"/>
  <c r="AY56" i="15"/>
  <c r="AV56" i="15"/>
  <c r="AS56" i="15"/>
  <c r="AP56" i="15"/>
  <c r="AM56" i="15"/>
  <c r="AJ56" i="15"/>
  <c r="AG56" i="15"/>
  <c r="AD56" i="15"/>
  <c r="AA56" i="15"/>
  <c r="X56" i="15"/>
  <c r="U56" i="15"/>
  <c r="R56" i="15"/>
  <c r="O56" i="15"/>
  <c r="L56" i="15"/>
  <c r="I55" i="15"/>
  <c r="I54" i="15"/>
  <c r="I53" i="15"/>
  <c r="I52" i="15"/>
  <c r="I51" i="15"/>
  <c r="I50" i="15"/>
  <c r="I49" i="15"/>
  <c r="I48" i="15"/>
  <c r="I56" i="15" s="1"/>
  <c r="BQ44" i="15"/>
  <c r="BN44" i="15"/>
  <c r="BK44" i="15"/>
  <c r="BH44" i="15"/>
  <c r="BE44" i="15"/>
  <c r="BB44" i="15"/>
  <c r="AY44" i="15"/>
  <c r="AV44" i="15"/>
  <c r="AS44" i="15"/>
  <c r="AP44" i="15"/>
  <c r="AM44" i="15"/>
  <c r="AJ44" i="15"/>
  <c r="AG44" i="15"/>
  <c r="AD44" i="15"/>
  <c r="AA44" i="15"/>
  <c r="X44" i="15"/>
  <c r="U44" i="15"/>
  <c r="R44" i="15"/>
  <c r="O44" i="15"/>
  <c r="L44" i="15"/>
  <c r="I43" i="15"/>
  <c r="I42" i="15"/>
  <c r="I41" i="15"/>
  <c r="I40" i="15"/>
  <c r="I39" i="15"/>
  <c r="I38" i="15"/>
  <c r="I37" i="15"/>
  <c r="I36" i="15"/>
  <c r="I35" i="15"/>
  <c r="I34" i="15"/>
  <c r="I33" i="15"/>
  <c r="I32" i="15"/>
  <c r="BQ28" i="15"/>
  <c r="BN28" i="15"/>
  <c r="BK28" i="15"/>
  <c r="BK60" i="15" s="1"/>
  <c r="BH28" i="15"/>
  <c r="BH60" i="15" s="1"/>
  <c r="BE28" i="15"/>
  <c r="BB28" i="15"/>
  <c r="AY28" i="15"/>
  <c r="AY60" i="15" s="1"/>
  <c r="AV28" i="15"/>
  <c r="AV60" i="15" s="1"/>
  <c r="AS28" i="15"/>
  <c r="AP28" i="15"/>
  <c r="AM28" i="15"/>
  <c r="AM60" i="15" s="1"/>
  <c r="AJ28" i="15"/>
  <c r="AJ60" i="15" s="1"/>
  <c r="AG28" i="15"/>
  <c r="AD28" i="15"/>
  <c r="AA28" i="15"/>
  <c r="AA60" i="15" s="1"/>
  <c r="X28" i="15"/>
  <c r="X60" i="15" s="1"/>
  <c r="U28" i="15"/>
  <c r="R28" i="15"/>
  <c r="O28" i="15"/>
  <c r="O60" i="15" s="1"/>
  <c r="L28" i="15"/>
  <c r="L60" i="15" s="1"/>
  <c r="I27" i="15"/>
  <c r="I26" i="15"/>
  <c r="I25" i="15"/>
  <c r="I24" i="15"/>
  <c r="I23" i="15"/>
  <c r="I22" i="15"/>
  <c r="I21" i="15"/>
  <c r="I20" i="15"/>
  <c r="I28" i="15" s="1"/>
  <c r="G15" i="15"/>
  <c r="G14" i="15"/>
  <c r="G13" i="15"/>
  <c r="G12" i="15"/>
  <c r="G11" i="15"/>
  <c r="G10" i="15"/>
  <c r="F9" i="15"/>
  <c r="G9" i="15" s="1"/>
  <c r="BQ56" i="14"/>
  <c r="BN56" i="14"/>
  <c r="BK56" i="14"/>
  <c r="BH56" i="14"/>
  <c r="BE56" i="14"/>
  <c r="BB56" i="14"/>
  <c r="AY56" i="14"/>
  <c r="AV56" i="14"/>
  <c r="AS56" i="14"/>
  <c r="AP56" i="14"/>
  <c r="AM56" i="14"/>
  <c r="AJ56" i="14"/>
  <c r="AG56" i="14"/>
  <c r="AD56" i="14"/>
  <c r="AA56" i="14"/>
  <c r="X56" i="14"/>
  <c r="U56" i="14"/>
  <c r="R56" i="14"/>
  <c r="O56" i="14"/>
  <c r="L56" i="14"/>
  <c r="I55" i="14"/>
  <c r="I54" i="14"/>
  <c r="I53" i="14"/>
  <c r="I52" i="14"/>
  <c r="I51" i="14"/>
  <c r="I50" i="14"/>
  <c r="I49" i="14"/>
  <c r="I48" i="14"/>
  <c r="BQ44" i="14"/>
  <c r="BN44" i="14"/>
  <c r="BK44" i="14"/>
  <c r="BH44" i="14"/>
  <c r="BE44" i="14"/>
  <c r="BB44" i="14"/>
  <c r="AY44" i="14"/>
  <c r="AV44" i="14"/>
  <c r="AS44" i="14"/>
  <c r="AP44" i="14"/>
  <c r="AM44" i="14"/>
  <c r="AJ44" i="14"/>
  <c r="AG44" i="14"/>
  <c r="AD44" i="14"/>
  <c r="AA44" i="14"/>
  <c r="X44" i="14"/>
  <c r="U44" i="14"/>
  <c r="R44" i="14"/>
  <c r="O44" i="14"/>
  <c r="L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44" i="14" s="1"/>
  <c r="BQ28" i="14"/>
  <c r="BN28" i="14"/>
  <c r="BN60" i="14" s="1"/>
  <c r="BK28" i="14"/>
  <c r="BK60" i="14" s="1"/>
  <c r="BH28" i="14"/>
  <c r="BH60" i="14" s="1"/>
  <c r="BE28" i="14"/>
  <c r="BB28" i="14"/>
  <c r="BB60" i="14" s="1"/>
  <c r="AY28" i="14"/>
  <c r="AY60" i="14" s="1"/>
  <c r="AV28" i="14"/>
  <c r="AS28" i="14"/>
  <c r="AP28" i="14"/>
  <c r="AP60" i="14" s="1"/>
  <c r="AM28" i="14"/>
  <c r="AM60" i="14" s="1"/>
  <c r="AJ28" i="14"/>
  <c r="AJ60" i="14" s="1"/>
  <c r="AG28" i="14"/>
  <c r="AD28" i="14"/>
  <c r="AD60" i="14" s="1"/>
  <c r="AA28" i="14"/>
  <c r="AA60" i="14" s="1"/>
  <c r="X28" i="14"/>
  <c r="X60" i="14" s="1"/>
  <c r="U28" i="14"/>
  <c r="R28" i="14"/>
  <c r="R60" i="14" s="1"/>
  <c r="O28" i="14"/>
  <c r="O60" i="14" s="1"/>
  <c r="L28" i="14"/>
  <c r="L60" i="14" s="1"/>
  <c r="I27" i="14"/>
  <c r="I26" i="14"/>
  <c r="I25" i="14"/>
  <c r="I24" i="14"/>
  <c r="I23" i="14"/>
  <c r="I22" i="14"/>
  <c r="I21" i="14"/>
  <c r="I20" i="14"/>
  <c r="F16" i="14"/>
  <c r="G16" i="14" s="1"/>
  <c r="G15" i="14"/>
  <c r="G14" i="14"/>
  <c r="G13" i="14"/>
  <c r="G12" i="14"/>
  <c r="G11" i="14"/>
  <c r="G10" i="14"/>
  <c r="F9" i="14"/>
  <c r="G9" i="14" s="1"/>
  <c r="BQ56" i="13"/>
  <c r="BN56" i="13"/>
  <c r="BK56" i="13"/>
  <c r="BH56" i="13"/>
  <c r="BE56" i="13"/>
  <c r="BB56" i="13"/>
  <c r="AY56" i="13"/>
  <c r="AV56" i="13"/>
  <c r="AS56" i="13"/>
  <c r="AP56" i="13"/>
  <c r="AM56" i="13"/>
  <c r="AJ56" i="13"/>
  <c r="AG56" i="13"/>
  <c r="AD56" i="13"/>
  <c r="AA56" i="13"/>
  <c r="X56" i="13"/>
  <c r="U56" i="13"/>
  <c r="R56" i="13"/>
  <c r="O56" i="13"/>
  <c r="L56" i="13"/>
  <c r="I55" i="13"/>
  <c r="I54" i="13"/>
  <c r="I53" i="13"/>
  <c r="I52" i="13"/>
  <c r="I51" i="13"/>
  <c r="I50" i="13"/>
  <c r="I49" i="13"/>
  <c r="I48" i="13"/>
  <c r="BQ44" i="13"/>
  <c r="BN44" i="13"/>
  <c r="BK44" i="13"/>
  <c r="BH44" i="13"/>
  <c r="BE44" i="13"/>
  <c r="BB44" i="13"/>
  <c r="AY44" i="13"/>
  <c r="AV44" i="13"/>
  <c r="AS44" i="13"/>
  <c r="AP44" i="13"/>
  <c r="AM44" i="13"/>
  <c r="AJ44" i="13"/>
  <c r="AG44" i="13"/>
  <c r="AD44" i="13"/>
  <c r="AA44" i="13"/>
  <c r="X44" i="13"/>
  <c r="U44" i="13"/>
  <c r="R44" i="13"/>
  <c r="O44" i="13"/>
  <c r="L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BQ28" i="13"/>
  <c r="BQ60" i="13" s="1"/>
  <c r="BN28" i="13"/>
  <c r="BN60" i="13" s="1"/>
  <c r="BK28" i="13"/>
  <c r="BH28" i="13"/>
  <c r="BH60" i="13" s="1"/>
  <c r="BE28" i="13"/>
  <c r="BE60" i="13" s="1"/>
  <c r="BB28" i="13"/>
  <c r="BB60" i="13" s="1"/>
  <c r="AY28" i="13"/>
  <c r="AV28" i="13"/>
  <c r="AV60" i="13" s="1"/>
  <c r="AS28" i="13"/>
  <c r="AS60" i="13" s="1"/>
  <c r="AP28" i="13"/>
  <c r="AP60" i="13" s="1"/>
  <c r="AM28" i="13"/>
  <c r="AJ28" i="13"/>
  <c r="AJ60" i="13" s="1"/>
  <c r="AG28" i="13"/>
  <c r="AG60" i="13" s="1"/>
  <c r="AD28" i="13"/>
  <c r="AD60" i="13" s="1"/>
  <c r="AA28" i="13"/>
  <c r="X28" i="13"/>
  <c r="X60" i="13" s="1"/>
  <c r="U28" i="13"/>
  <c r="U60" i="13" s="1"/>
  <c r="R28" i="13"/>
  <c r="R60" i="13" s="1"/>
  <c r="O28" i="13"/>
  <c r="L28" i="13"/>
  <c r="L60" i="13" s="1"/>
  <c r="I27" i="13"/>
  <c r="I26" i="13"/>
  <c r="I25" i="13"/>
  <c r="I24" i="13"/>
  <c r="I23" i="13"/>
  <c r="I22" i="13"/>
  <c r="I21" i="13"/>
  <c r="I20" i="13"/>
  <c r="G15" i="13"/>
  <c r="G14" i="13"/>
  <c r="G13" i="13"/>
  <c r="G12" i="13"/>
  <c r="G11" i="13"/>
  <c r="G10" i="13"/>
  <c r="G9" i="13"/>
  <c r="F9" i="13"/>
  <c r="F16" i="13" s="1"/>
  <c r="G16" i="13" s="1"/>
  <c r="BQ56" i="12"/>
  <c r="BN56" i="12"/>
  <c r="BK56" i="12"/>
  <c r="BH56" i="12"/>
  <c r="BE56" i="12"/>
  <c r="BB56" i="12"/>
  <c r="AY56" i="12"/>
  <c r="AV56" i="12"/>
  <c r="AS56" i="12"/>
  <c r="AP56" i="12"/>
  <c r="AM56" i="12"/>
  <c r="AJ56" i="12"/>
  <c r="AG56" i="12"/>
  <c r="AD56" i="12"/>
  <c r="AA56" i="12"/>
  <c r="X56" i="12"/>
  <c r="U56" i="12"/>
  <c r="R56" i="12"/>
  <c r="O56" i="12"/>
  <c r="L56" i="12"/>
  <c r="I55" i="12"/>
  <c r="I54" i="12"/>
  <c r="I53" i="12"/>
  <c r="I52" i="12"/>
  <c r="I51" i="12"/>
  <c r="I50" i="12"/>
  <c r="I49" i="12"/>
  <c r="I48" i="12"/>
  <c r="BQ44" i="12"/>
  <c r="BN44" i="12"/>
  <c r="BK44" i="12"/>
  <c r="BH44" i="12"/>
  <c r="BE44" i="12"/>
  <c r="BB44" i="12"/>
  <c r="AY44" i="12"/>
  <c r="AV44" i="12"/>
  <c r="AS44" i="12"/>
  <c r="AP44" i="12"/>
  <c r="AM44" i="12"/>
  <c r="AJ44" i="12"/>
  <c r="AG44" i="12"/>
  <c r="AD44" i="12"/>
  <c r="AA44" i="12"/>
  <c r="X44" i="12"/>
  <c r="U44" i="12"/>
  <c r="R44" i="12"/>
  <c r="O44" i="12"/>
  <c r="L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BQ28" i="12"/>
  <c r="BQ60" i="12" s="1"/>
  <c r="BN28" i="12"/>
  <c r="BK28" i="12"/>
  <c r="BH28" i="12"/>
  <c r="BH60" i="12" s="1"/>
  <c r="BE28" i="12"/>
  <c r="BE60" i="12" s="1"/>
  <c r="BB28" i="12"/>
  <c r="AY28" i="12"/>
  <c r="AV28" i="12"/>
  <c r="AV60" i="12" s="1"/>
  <c r="AS28" i="12"/>
  <c r="AS60" i="12" s="1"/>
  <c r="AP28" i="12"/>
  <c r="AM28" i="12"/>
  <c r="AJ28" i="12"/>
  <c r="AJ60" i="12" s="1"/>
  <c r="AG28" i="12"/>
  <c r="AG60" i="12" s="1"/>
  <c r="AD28" i="12"/>
  <c r="AA28" i="12"/>
  <c r="X28" i="12"/>
  <c r="X60" i="12" s="1"/>
  <c r="U28" i="12"/>
  <c r="U60" i="12" s="1"/>
  <c r="R28" i="12"/>
  <c r="O28" i="12"/>
  <c r="L28" i="12"/>
  <c r="L60" i="12" s="1"/>
  <c r="I27" i="12"/>
  <c r="I26" i="12"/>
  <c r="I25" i="12"/>
  <c r="I24" i="12"/>
  <c r="I23" i="12"/>
  <c r="I22" i="12"/>
  <c r="I21" i="12"/>
  <c r="I20" i="12"/>
  <c r="I28" i="12" s="1"/>
  <c r="G15" i="12"/>
  <c r="G14" i="12"/>
  <c r="G13" i="12"/>
  <c r="G12" i="12"/>
  <c r="G11" i="12"/>
  <c r="G10" i="12"/>
  <c r="F9" i="12"/>
  <c r="G9" i="12" s="1"/>
  <c r="BQ56" i="11"/>
  <c r="BN56" i="11"/>
  <c r="BK56" i="11"/>
  <c r="BH56" i="11"/>
  <c r="BE56" i="11"/>
  <c r="BB56" i="11"/>
  <c r="AY56" i="11"/>
  <c r="AV56" i="11"/>
  <c r="AS56" i="11"/>
  <c r="AP56" i="11"/>
  <c r="AM56" i="11"/>
  <c r="AJ56" i="11"/>
  <c r="AG56" i="11"/>
  <c r="AD56" i="11"/>
  <c r="AA56" i="11"/>
  <c r="X56" i="11"/>
  <c r="U56" i="11"/>
  <c r="R56" i="11"/>
  <c r="O56" i="11"/>
  <c r="L56" i="11"/>
  <c r="I55" i="11"/>
  <c r="I54" i="11"/>
  <c r="I53" i="11"/>
  <c r="I52" i="11"/>
  <c r="I51" i="11"/>
  <c r="I50" i="11"/>
  <c r="I49" i="11"/>
  <c r="I48" i="11"/>
  <c r="BQ44" i="11"/>
  <c r="BN44" i="11"/>
  <c r="BK44" i="11"/>
  <c r="BH44" i="11"/>
  <c r="BE44" i="11"/>
  <c r="BB44" i="11"/>
  <c r="AY44" i="11"/>
  <c r="AV44" i="11"/>
  <c r="AS44" i="11"/>
  <c r="AP44" i="11"/>
  <c r="AM44" i="11"/>
  <c r="AJ44" i="11"/>
  <c r="AG44" i="11"/>
  <c r="AD44" i="11"/>
  <c r="AA44" i="11"/>
  <c r="X44" i="11"/>
  <c r="U44" i="11"/>
  <c r="R44" i="11"/>
  <c r="O44" i="11"/>
  <c r="L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BQ28" i="11"/>
  <c r="BQ60" i="11" s="1"/>
  <c r="BN28" i="11"/>
  <c r="BN60" i="11" s="1"/>
  <c r="BK28" i="11"/>
  <c r="BK60" i="11" s="1"/>
  <c r="BH28" i="11"/>
  <c r="BH60" i="11" s="1"/>
  <c r="BE28" i="11"/>
  <c r="BE60" i="11" s="1"/>
  <c r="BB28" i="11"/>
  <c r="BB60" i="11" s="1"/>
  <c r="AY28" i="11"/>
  <c r="AY60" i="11" s="1"/>
  <c r="AV28" i="11"/>
  <c r="AV60" i="11" s="1"/>
  <c r="AS28" i="11"/>
  <c r="AS60" i="11" s="1"/>
  <c r="AP28" i="11"/>
  <c r="AP60" i="11" s="1"/>
  <c r="AM28" i="11"/>
  <c r="AM60" i="11" s="1"/>
  <c r="AJ28" i="11"/>
  <c r="AJ60" i="11" s="1"/>
  <c r="AG28" i="11"/>
  <c r="AG60" i="11" s="1"/>
  <c r="AD28" i="11"/>
  <c r="AD60" i="11" s="1"/>
  <c r="AA28" i="11"/>
  <c r="AA60" i="11" s="1"/>
  <c r="X28" i="11"/>
  <c r="X60" i="11" s="1"/>
  <c r="U28" i="11"/>
  <c r="U60" i="11" s="1"/>
  <c r="R28" i="11"/>
  <c r="R60" i="11" s="1"/>
  <c r="O28" i="11"/>
  <c r="O60" i="11" s="1"/>
  <c r="L28" i="11"/>
  <c r="L60" i="11" s="1"/>
  <c r="I27" i="11"/>
  <c r="I26" i="11"/>
  <c r="I25" i="11"/>
  <c r="I24" i="11"/>
  <c r="I23" i="11"/>
  <c r="I22" i="11"/>
  <c r="I21" i="11"/>
  <c r="I20" i="11"/>
  <c r="G15" i="11"/>
  <c r="G14" i="11"/>
  <c r="G13" i="11"/>
  <c r="G12" i="11"/>
  <c r="G11" i="11"/>
  <c r="G10" i="11"/>
  <c r="F9" i="11"/>
  <c r="G9" i="11" s="1"/>
  <c r="BQ56" i="10"/>
  <c r="BN56" i="10"/>
  <c r="BK56" i="10"/>
  <c r="BH56" i="10"/>
  <c r="BE56" i="10"/>
  <c r="BB56" i="10"/>
  <c r="AY56" i="10"/>
  <c r="AV56" i="10"/>
  <c r="AS56" i="10"/>
  <c r="AP56" i="10"/>
  <c r="AM56" i="10"/>
  <c r="AJ56" i="10"/>
  <c r="AG56" i="10"/>
  <c r="AD56" i="10"/>
  <c r="AA56" i="10"/>
  <c r="X56" i="10"/>
  <c r="U56" i="10"/>
  <c r="R56" i="10"/>
  <c r="O56" i="10"/>
  <c r="L56" i="10"/>
  <c r="I55" i="10"/>
  <c r="I54" i="10"/>
  <c r="I53" i="10"/>
  <c r="I52" i="10"/>
  <c r="I51" i="10"/>
  <c r="I50" i="10"/>
  <c r="I49" i="10"/>
  <c r="I48" i="10"/>
  <c r="BQ44" i="10"/>
  <c r="BN44" i="10"/>
  <c r="BK44" i="10"/>
  <c r="BH44" i="10"/>
  <c r="BE44" i="10"/>
  <c r="BB44" i="10"/>
  <c r="AY44" i="10"/>
  <c r="AV44" i="10"/>
  <c r="AS44" i="10"/>
  <c r="AP44" i="10"/>
  <c r="AM44" i="10"/>
  <c r="AJ44" i="10"/>
  <c r="AG44" i="10"/>
  <c r="AD44" i="10"/>
  <c r="AA44" i="10"/>
  <c r="X44" i="10"/>
  <c r="U44" i="10"/>
  <c r="R44" i="10"/>
  <c r="O44" i="10"/>
  <c r="L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BQ28" i="10"/>
  <c r="BQ60" i="10" s="1"/>
  <c r="BN28" i="10"/>
  <c r="BK28" i="10"/>
  <c r="BK60" i="10" s="1"/>
  <c r="BH28" i="10"/>
  <c r="BE28" i="10"/>
  <c r="BE60" i="10" s="1"/>
  <c r="BB28" i="10"/>
  <c r="AY28" i="10"/>
  <c r="AY60" i="10" s="1"/>
  <c r="AV28" i="10"/>
  <c r="AS28" i="10"/>
  <c r="AS60" i="10" s="1"/>
  <c r="AP28" i="10"/>
  <c r="AM28" i="10"/>
  <c r="AM60" i="10" s="1"/>
  <c r="AJ28" i="10"/>
  <c r="AG28" i="10"/>
  <c r="AG60" i="10" s="1"/>
  <c r="AD28" i="10"/>
  <c r="AA28" i="10"/>
  <c r="AA60" i="10" s="1"/>
  <c r="X28" i="10"/>
  <c r="U28" i="10"/>
  <c r="U60" i="10" s="1"/>
  <c r="R28" i="10"/>
  <c r="O28" i="10"/>
  <c r="O60" i="10" s="1"/>
  <c r="L28" i="10"/>
  <c r="I27" i="10"/>
  <c r="I26" i="10"/>
  <c r="I25" i="10"/>
  <c r="I24" i="10"/>
  <c r="I23" i="10"/>
  <c r="I22" i="10"/>
  <c r="I21" i="10"/>
  <c r="I20" i="10"/>
  <c r="I28" i="10" s="1"/>
  <c r="G15" i="10"/>
  <c r="G14" i="10"/>
  <c r="G13" i="10"/>
  <c r="G12" i="10"/>
  <c r="G11" i="10"/>
  <c r="G10" i="10"/>
  <c r="F9" i="10"/>
  <c r="BQ56" i="9"/>
  <c r="BN56" i="9"/>
  <c r="BK56" i="9"/>
  <c r="BH56" i="9"/>
  <c r="BE56" i="9"/>
  <c r="BB56" i="9"/>
  <c r="AY56" i="9"/>
  <c r="AV56" i="9"/>
  <c r="AS56" i="9"/>
  <c r="AP56" i="9"/>
  <c r="AM56" i="9"/>
  <c r="AJ56" i="9"/>
  <c r="AG56" i="9"/>
  <c r="AD56" i="9"/>
  <c r="AA56" i="9"/>
  <c r="X56" i="9"/>
  <c r="U56" i="9"/>
  <c r="R56" i="9"/>
  <c r="O56" i="9"/>
  <c r="L56" i="9"/>
  <c r="I56" i="9"/>
  <c r="I55" i="9"/>
  <c r="I54" i="9"/>
  <c r="I53" i="9"/>
  <c r="I52" i="9"/>
  <c r="I51" i="9"/>
  <c r="I50" i="9"/>
  <c r="I49" i="9"/>
  <c r="I48" i="9"/>
  <c r="BQ44" i="9"/>
  <c r="BN44" i="9"/>
  <c r="BK44" i="9"/>
  <c r="BH44" i="9"/>
  <c r="BE44" i="9"/>
  <c r="BB44" i="9"/>
  <c r="AY44" i="9"/>
  <c r="AV44" i="9"/>
  <c r="AS44" i="9"/>
  <c r="AP44" i="9"/>
  <c r="AM44" i="9"/>
  <c r="AJ44" i="9"/>
  <c r="AG44" i="9"/>
  <c r="AD44" i="9"/>
  <c r="AA44" i="9"/>
  <c r="X44" i="9"/>
  <c r="U44" i="9"/>
  <c r="R44" i="9"/>
  <c r="O44" i="9"/>
  <c r="L44" i="9"/>
  <c r="I43" i="9"/>
  <c r="I42" i="9"/>
  <c r="I41" i="9"/>
  <c r="I40" i="9"/>
  <c r="I39" i="9"/>
  <c r="I38" i="9"/>
  <c r="I37" i="9"/>
  <c r="I36" i="9"/>
  <c r="I35" i="9"/>
  <c r="I34" i="9"/>
  <c r="I33" i="9"/>
  <c r="I32" i="9"/>
  <c r="BQ28" i="9"/>
  <c r="BN28" i="9"/>
  <c r="BN60" i="9" s="1"/>
  <c r="BK28" i="9"/>
  <c r="BH28" i="9"/>
  <c r="BE28" i="9"/>
  <c r="BB28" i="9"/>
  <c r="BB60" i="9" s="1"/>
  <c r="AY28" i="9"/>
  <c r="AV28" i="9"/>
  <c r="AS28" i="9"/>
  <c r="AP28" i="9"/>
  <c r="AP60" i="9" s="1"/>
  <c r="AM28" i="9"/>
  <c r="AJ28" i="9"/>
  <c r="AG28" i="9"/>
  <c r="AD28" i="9"/>
  <c r="AD60" i="9" s="1"/>
  <c r="AA28" i="9"/>
  <c r="X28" i="9"/>
  <c r="X60" i="9" s="1"/>
  <c r="U28" i="9"/>
  <c r="R28" i="9"/>
  <c r="R60" i="9" s="1"/>
  <c r="O28" i="9"/>
  <c r="L28" i="9"/>
  <c r="L60" i="9" s="1"/>
  <c r="I27" i="9"/>
  <c r="I26" i="9"/>
  <c r="I25" i="9"/>
  <c r="I24" i="9"/>
  <c r="I23" i="9"/>
  <c r="I22" i="9"/>
  <c r="I21" i="9"/>
  <c r="I20" i="9"/>
  <c r="G15" i="9"/>
  <c r="G14" i="9"/>
  <c r="G13" i="9"/>
  <c r="G12" i="9"/>
  <c r="G11" i="9"/>
  <c r="G10" i="9"/>
  <c r="F9" i="9"/>
  <c r="G9" i="9" s="1"/>
  <c r="BQ56" i="8"/>
  <c r="BN56" i="8"/>
  <c r="BK56" i="8"/>
  <c r="BH56" i="8"/>
  <c r="BE56" i="8"/>
  <c r="BB56" i="8"/>
  <c r="AY56" i="8"/>
  <c r="AV56" i="8"/>
  <c r="AS56" i="8"/>
  <c r="AP56" i="8"/>
  <c r="AM56" i="8"/>
  <c r="AJ56" i="8"/>
  <c r="AG56" i="8"/>
  <c r="AD56" i="8"/>
  <c r="AA56" i="8"/>
  <c r="X56" i="8"/>
  <c r="U56" i="8"/>
  <c r="R56" i="8"/>
  <c r="O56" i="8"/>
  <c r="L56" i="8"/>
  <c r="I55" i="8"/>
  <c r="I54" i="8"/>
  <c r="I53" i="8"/>
  <c r="I52" i="8"/>
  <c r="I51" i="8"/>
  <c r="I50" i="8"/>
  <c r="I49" i="8"/>
  <c r="I48" i="8"/>
  <c r="I56" i="8" s="1"/>
  <c r="BQ44" i="8"/>
  <c r="BN44" i="8"/>
  <c r="BK44" i="8"/>
  <c r="BH44" i="8"/>
  <c r="BE44" i="8"/>
  <c r="BB44" i="8"/>
  <c r="AY44" i="8"/>
  <c r="AV44" i="8"/>
  <c r="AS44" i="8"/>
  <c r="AP44" i="8"/>
  <c r="AM44" i="8"/>
  <c r="AJ44" i="8"/>
  <c r="AG44" i="8"/>
  <c r="AD44" i="8"/>
  <c r="AA44" i="8"/>
  <c r="X44" i="8"/>
  <c r="U44" i="8"/>
  <c r="R44" i="8"/>
  <c r="O44" i="8"/>
  <c r="L44" i="8"/>
  <c r="I43" i="8"/>
  <c r="I42" i="8"/>
  <c r="I41" i="8"/>
  <c r="I40" i="8"/>
  <c r="I39" i="8"/>
  <c r="I38" i="8"/>
  <c r="I37" i="8"/>
  <c r="I36" i="8"/>
  <c r="I35" i="8"/>
  <c r="I34" i="8"/>
  <c r="I33" i="8"/>
  <c r="I32" i="8"/>
  <c r="BQ28" i="8"/>
  <c r="BQ60" i="8" s="1"/>
  <c r="BN28" i="8"/>
  <c r="BK28" i="8"/>
  <c r="BK60" i="8" s="1"/>
  <c r="BH28" i="8"/>
  <c r="BE28" i="8"/>
  <c r="BE60" i="8" s="1"/>
  <c r="BB28" i="8"/>
  <c r="AY28" i="8"/>
  <c r="AY60" i="8" s="1"/>
  <c r="AV28" i="8"/>
  <c r="AS28" i="8"/>
  <c r="AS60" i="8" s="1"/>
  <c r="AP28" i="8"/>
  <c r="AM28" i="8"/>
  <c r="AM60" i="8" s="1"/>
  <c r="AJ28" i="8"/>
  <c r="AG28" i="8"/>
  <c r="AG60" i="8" s="1"/>
  <c r="AD28" i="8"/>
  <c r="AA28" i="8"/>
  <c r="AA60" i="8" s="1"/>
  <c r="X28" i="8"/>
  <c r="U28" i="8"/>
  <c r="U60" i="8" s="1"/>
  <c r="R28" i="8"/>
  <c r="O28" i="8"/>
  <c r="O60" i="8" s="1"/>
  <c r="L28" i="8"/>
  <c r="I27" i="8"/>
  <c r="I26" i="8"/>
  <c r="I25" i="8"/>
  <c r="I24" i="8"/>
  <c r="I23" i="8"/>
  <c r="I22" i="8"/>
  <c r="I21" i="8"/>
  <c r="I20" i="8"/>
  <c r="G15" i="8"/>
  <c r="G14" i="8"/>
  <c r="G13" i="8"/>
  <c r="G12" i="8"/>
  <c r="G11" i="8"/>
  <c r="G10" i="8"/>
  <c r="F9" i="8"/>
  <c r="G9" i="8" s="1"/>
  <c r="BB60" i="7"/>
  <c r="BQ56" i="7"/>
  <c r="BN56" i="7"/>
  <c r="BK56" i="7"/>
  <c r="BH56" i="7"/>
  <c r="BE56" i="7"/>
  <c r="BB56" i="7"/>
  <c r="AY56" i="7"/>
  <c r="AV56" i="7"/>
  <c r="AS56" i="7"/>
  <c r="AP56" i="7"/>
  <c r="AM56" i="7"/>
  <c r="AJ56" i="7"/>
  <c r="AG56" i="7"/>
  <c r="AD56" i="7"/>
  <c r="AA56" i="7"/>
  <c r="X56" i="7"/>
  <c r="U56" i="7"/>
  <c r="R56" i="7"/>
  <c r="O56" i="7"/>
  <c r="L56" i="7"/>
  <c r="I55" i="7"/>
  <c r="I54" i="7"/>
  <c r="I53" i="7"/>
  <c r="I52" i="7"/>
  <c r="I51" i="7"/>
  <c r="I50" i="7"/>
  <c r="I49" i="7"/>
  <c r="I48" i="7"/>
  <c r="BQ44" i="7"/>
  <c r="BN44" i="7"/>
  <c r="BK44" i="7"/>
  <c r="BH44" i="7"/>
  <c r="BE44" i="7"/>
  <c r="BB44" i="7"/>
  <c r="AY44" i="7"/>
  <c r="AV44" i="7"/>
  <c r="AS44" i="7"/>
  <c r="AP44" i="7"/>
  <c r="AM44" i="7"/>
  <c r="AJ44" i="7"/>
  <c r="AG44" i="7"/>
  <c r="AD44" i="7"/>
  <c r="AA44" i="7"/>
  <c r="X44" i="7"/>
  <c r="U44" i="7"/>
  <c r="R44" i="7"/>
  <c r="O44" i="7"/>
  <c r="L44" i="7"/>
  <c r="I43" i="7"/>
  <c r="I42" i="7"/>
  <c r="I41" i="7"/>
  <c r="I40" i="7"/>
  <c r="I39" i="7"/>
  <c r="I38" i="7"/>
  <c r="I37" i="7"/>
  <c r="I36" i="7"/>
  <c r="I35" i="7"/>
  <c r="I34" i="7"/>
  <c r="I33" i="7"/>
  <c r="I32" i="7"/>
  <c r="BQ28" i="7"/>
  <c r="BQ60" i="7" s="1"/>
  <c r="BN28" i="7"/>
  <c r="BN60" i="7" s="1"/>
  <c r="BK28" i="7"/>
  <c r="BK60" i="7" s="1"/>
  <c r="BH28" i="7"/>
  <c r="BE28" i="7"/>
  <c r="BE60" i="7" s="1"/>
  <c r="BB28" i="7"/>
  <c r="AY28" i="7"/>
  <c r="AY60" i="7" s="1"/>
  <c r="AV28" i="7"/>
  <c r="AS28" i="7"/>
  <c r="AS60" i="7" s="1"/>
  <c r="AP28" i="7"/>
  <c r="AP60" i="7" s="1"/>
  <c r="AM28" i="7"/>
  <c r="AM60" i="7" s="1"/>
  <c r="AJ28" i="7"/>
  <c r="AG28" i="7"/>
  <c r="AG60" i="7" s="1"/>
  <c r="AD28" i="7"/>
  <c r="AD60" i="7" s="1"/>
  <c r="AA28" i="7"/>
  <c r="AA60" i="7" s="1"/>
  <c r="X28" i="7"/>
  <c r="U28" i="7"/>
  <c r="U60" i="7" s="1"/>
  <c r="R28" i="7"/>
  <c r="R60" i="7" s="1"/>
  <c r="O28" i="7"/>
  <c r="O60" i="7" s="1"/>
  <c r="L28" i="7"/>
  <c r="I27" i="7"/>
  <c r="I26" i="7"/>
  <c r="I25" i="7"/>
  <c r="I24" i="7"/>
  <c r="I23" i="7"/>
  <c r="I22" i="7"/>
  <c r="I21" i="7"/>
  <c r="I20" i="7"/>
  <c r="G15" i="7"/>
  <c r="G14" i="7"/>
  <c r="G13" i="7"/>
  <c r="G12" i="7"/>
  <c r="G11" i="7"/>
  <c r="G10" i="7"/>
  <c r="G9" i="7"/>
  <c r="F9" i="7"/>
  <c r="F16" i="7" s="1"/>
  <c r="G16" i="7" s="1"/>
  <c r="BQ56" i="6"/>
  <c r="BN56" i="6"/>
  <c r="BK56" i="6"/>
  <c r="BH56" i="6"/>
  <c r="BE56" i="6"/>
  <c r="BB56" i="6"/>
  <c r="AY56" i="6"/>
  <c r="AV56" i="6"/>
  <c r="AS56" i="6"/>
  <c r="AP56" i="6"/>
  <c r="AM56" i="6"/>
  <c r="AJ56" i="6"/>
  <c r="AG56" i="6"/>
  <c r="AD56" i="6"/>
  <c r="AA56" i="6"/>
  <c r="X56" i="6"/>
  <c r="U56" i="6"/>
  <c r="R56" i="6"/>
  <c r="O56" i="6"/>
  <c r="L56" i="6"/>
  <c r="I55" i="6"/>
  <c r="I54" i="6"/>
  <c r="I53" i="6"/>
  <c r="I52" i="6"/>
  <c r="I51" i="6"/>
  <c r="I50" i="6"/>
  <c r="I49" i="6"/>
  <c r="I48" i="6"/>
  <c r="BQ44" i="6"/>
  <c r="BN44" i="6"/>
  <c r="BK44" i="6"/>
  <c r="BH44" i="6"/>
  <c r="BE44" i="6"/>
  <c r="BB44" i="6"/>
  <c r="AY44" i="6"/>
  <c r="AV44" i="6"/>
  <c r="AS44" i="6"/>
  <c r="AP44" i="6"/>
  <c r="AM44" i="6"/>
  <c r="AJ44" i="6"/>
  <c r="AG44" i="6"/>
  <c r="AD44" i="6"/>
  <c r="AA44" i="6"/>
  <c r="X44" i="6"/>
  <c r="U44" i="6"/>
  <c r="R44" i="6"/>
  <c r="O44" i="6"/>
  <c r="L44" i="6"/>
  <c r="I43" i="6"/>
  <c r="I42" i="6"/>
  <c r="I41" i="6"/>
  <c r="I40" i="6"/>
  <c r="I39" i="6"/>
  <c r="I38" i="6"/>
  <c r="I37" i="6"/>
  <c r="I36" i="6"/>
  <c r="I35" i="6"/>
  <c r="I34" i="6"/>
  <c r="I33" i="6"/>
  <c r="I32" i="6"/>
  <c r="BQ28" i="6"/>
  <c r="BN28" i="6"/>
  <c r="BK28" i="6"/>
  <c r="BK60" i="6" s="1"/>
  <c r="BH28" i="6"/>
  <c r="BH60" i="6" s="1"/>
  <c r="BE28" i="6"/>
  <c r="BB28" i="6"/>
  <c r="AY28" i="6"/>
  <c r="AY60" i="6" s="1"/>
  <c r="AV28" i="6"/>
  <c r="AV60" i="6" s="1"/>
  <c r="AS28" i="6"/>
  <c r="AP28" i="6"/>
  <c r="AM28" i="6"/>
  <c r="AM60" i="6" s="1"/>
  <c r="AJ28" i="6"/>
  <c r="AJ60" i="6" s="1"/>
  <c r="AG28" i="6"/>
  <c r="AD28" i="6"/>
  <c r="AA28" i="6"/>
  <c r="AA60" i="6" s="1"/>
  <c r="X28" i="6"/>
  <c r="U28" i="6"/>
  <c r="R28" i="6"/>
  <c r="O28" i="6"/>
  <c r="O60" i="6" s="1"/>
  <c r="L28" i="6"/>
  <c r="L60" i="6" s="1"/>
  <c r="I27" i="6"/>
  <c r="I26" i="6"/>
  <c r="I25" i="6"/>
  <c r="I24" i="6"/>
  <c r="I23" i="6"/>
  <c r="I22" i="6"/>
  <c r="I21" i="6"/>
  <c r="I20" i="6"/>
  <c r="G15" i="6"/>
  <c r="G14" i="6"/>
  <c r="G13" i="6"/>
  <c r="G12" i="6"/>
  <c r="G11" i="6"/>
  <c r="G10" i="6"/>
  <c r="F9" i="6"/>
  <c r="G9" i="6" s="1"/>
  <c r="BQ56" i="5"/>
  <c r="BN56" i="5"/>
  <c r="BK56" i="5"/>
  <c r="BH56" i="5"/>
  <c r="BE56" i="5"/>
  <c r="BB56" i="5"/>
  <c r="BB60" i="5" s="1"/>
  <c r="AY56" i="5"/>
  <c r="AV56" i="5"/>
  <c r="AS56" i="5"/>
  <c r="AP56" i="5"/>
  <c r="AM56" i="5"/>
  <c r="AJ56" i="5"/>
  <c r="AG56" i="5"/>
  <c r="AD56" i="5"/>
  <c r="AA56" i="5"/>
  <c r="X56" i="5"/>
  <c r="U56" i="5"/>
  <c r="R56" i="5"/>
  <c r="O56" i="5"/>
  <c r="L56" i="5"/>
  <c r="I55" i="5"/>
  <c r="I54" i="5"/>
  <c r="I53" i="5"/>
  <c r="I52" i="5"/>
  <c r="I51" i="5"/>
  <c r="I50" i="5"/>
  <c r="I49" i="5"/>
  <c r="I48" i="5"/>
  <c r="BQ44" i="5"/>
  <c r="BN44" i="5"/>
  <c r="BK44" i="5"/>
  <c r="BH44" i="5"/>
  <c r="BE44" i="5"/>
  <c r="BB44" i="5"/>
  <c r="AY44" i="5"/>
  <c r="AV44" i="5"/>
  <c r="AS44" i="5"/>
  <c r="AP44" i="5"/>
  <c r="AM44" i="5"/>
  <c r="AJ44" i="5"/>
  <c r="AG44" i="5"/>
  <c r="AD44" i="5"/>
  <c r="AA44" i="5"/>
  <c r="X44" i="5"/>
  <c r="U44" i="5"/>
  <c r="R44" i="5"/>
  <c r="O44" i="5"/>
  <c r="L44" i="5"/>
  <c r="I43" i="5"/>
  <c r="I42" i="5"/>
  <c r="I41" i="5"/>
  <c r="I40" i="5"/>
  <c r="I39" i="5"/>
  <c r="I38" i="5"/>
  <c r="I37" i="5"/>
  <c r="I36" i="5"/>
  <c r="I35" i="5"/>
  <c r="I34" i="5"/>
  <c r="I33" i="5"/>
  <c r="I32" i="5"/>
  <c r="BQ28" i="5"/>
  <c r="BQ60" i="5" s="1"/>
  <c r="BN28" i="5"/>
  <c r="BK28" i="5"/>
  <c r="BH28" i="5"/>
  <c r="BE28" i="5"/>
  <c r="BE60" i="5" s="1"/>
  <c r="BB28" i="5"/>
  <c r="AY28" i="5"/>
  <c r="AV28" i="5"/>
  <c r="AS28" i="5"/>
  <c r="AS60" i="5" s="1"/>
  <c r="AP28" i="5"/>
  <c r="AM28" i="5"/>
  <c r="AJ28" i="5"/>
  <c r="AG28" i="5"/>
  <c r="AG60" i="5" s="1"/>
  <c r="AD28" i="5"/>
  <c r="AA28" i="5"/>
  <c r="X28" i="5"/>
  <c r="U28" i="5"/>
  <c r="U60" i="5" s="1"/>
  <c r="R28" i="5"/>
  <c r="O28" i="5"/>
  <c r="L28" i="5"/>
  <c r="I27" i="5"/>
  <c r="I26" i="5"/>
  <c r="I25" i="5"/>
  <c r="I24" i="5"/>
  <c r="I23" i="5"/>
  <c r="I22" i="5"/>
  <c r="I21" i="5"/>
  <c r="I20" i="5"/>
  <c r="G15" i="5"/>
  <c r="G14" i="5"/>
  <c r="G13" i="5"/>
  <c r="G12" i="5"/>
  <c r="G11" i="5"/>
  <c r="G10" i="5"/>
  <c r="F9" i="5"/>
  <c r="G9" i="5" s="1"/>
  <c r="BQ56" i="4"/>
  <c r="BN56" i="4"/>
  <c r="BK56" i="4"/>
  <c r="BH56" i="4"/>
  <c r="BE56" i="4"/>
  <c r="BB56" i="4"/>
  <c r="AY56" i="4"/>
  <c r="AV56" i="4"/>
  <c r="AS56" i="4"/>
  <c r="AP56" i="4"/>
  <c r="AM56" i="4"/>
  <c r="AJ56" i="4"/>
  <c r="AG56" i="4"/>
  <c r="AD56" i="4"/>
  <c r="AA56" i="4"/>
  <c r="X56" i="4"/>
  <c r="U56" i="4"/>
  <c r="R56" i="4"/>
  <c r="O56" i="4"/>
  <c r="L56" i="4"/>
  <c r="I55" i="4"/>
  <c r="I54" i="4"/>
  <c r="I53" i="4"/>
  <c r="I52" i="4"/>
  <c r="I51" i="4"/>
  <c r="I50" i="4"/>
  <c r="I49" i="4"/>
  <c r="I48" i="4"/>
  <c r="BQ44" i="4"/>
  <c r="BN44" i="4"/>
  <c r="BK44" i="4"/>
  <c r="BH44" i="4"/>
  <c r="BE44" i="4"/>
  <c r="BB44" i="4"/>
  <c r="AY44" i="4"/>
  <c r="AV44" i="4"/>
  <c r="AS44" i="4"/>
  <c r="AP44" i="4"/>
  <c r="AM44" i="4"/>
  <c r="AJ44" i="4"/>
  <c r="AG44" i="4"/>
  <c r="AD44" i="4"/>
  <c r="AA44" i="4"/>
  <c r="X44" i="4"/>
  <c r="U44" i="4"/>
  <c r="R44" i="4"/>
  <c r="O44" i="4"/>
  <c r="L44" i="4"/>
  <c r="I43" i="4"/>
  <c r="I42" i="4"/>
  <c r="I41" i="4"/>
  <c r="I40" i="4"/>
  <c r="I39" i="4"/>
  <c r="I38" i="4"/>
  <c r="I37" i="4"/>
  <c r="I36" i="4"/>
  <c r="I35" i="4"/>
  <c r="I34" i="4"/>
  <c r="I33" i="4"/>
  <c r="I32" i="4"/>
  <c r="BQ28" i="4"/>
  <c r="BQ60" i="4" s="1"/>
  <c r="BN28" i="4"/>
  <c r="BN60" i="4" s="1"/>
  <c r="BK28" i="4"/>
  <c r="BK60" i="4" s="1"/>
  <c r="BH28" i="4"/>
  <c r="BH60" i="4" s="1"/>
  <c r="BE28" i="4"/>
  <c r="BE60" i="4" s="1"/>
  <c r="BB28" i="4"/>
  <c r="BB60" i="4" s="1"/>
  <c r="AY28" i="4"/>
  <c r="AY60" i="4" s="1"/>
  <c r="AV28" i="4"/>
  <c r="AV60" i="4" s="1"/>
  <c r="AS28" i="4"/>
  <c r="AS60" i="4" s="1"/>
  <c r="AP28" i="4"/>
  <c r="AP60" i="4" s="1"/>
  <c r="AM28" i="4"/>
  <c r="AM60" i="4" s="1"/>
  <c r="AJ28" i="4"/>
  <c r="AJ60" i="4" s="1"/>
  <c r="AG28" i="4"/>
  <c r="AG60" i="4" s="1"/>
  <c r="AD28" i="4"/>
  <c r="AD60" i="4" s="1"/>
  <c r="AA28" i="4"/>
  <c r="AA60" i="4" s="1"/>
  <c r="X28" i="4"/>
  <c r="X60" i="4" s="1"/>
  <c r="U28" i="4"/>
  <c r="U60" i="4" s="1"/>
  <c r="R28" i="4"/>
  <c r="R60" i="4" s="1"/>
  <c r="O28" i="4"/>
  <c r="O60" i="4" s="1"/>
  <c r="L28" i="4"/>
  <c r="L60" i="4" s="1"/>
  <c r="I27" i="4"/>
  <c r="I26" i="4"/>
  <c r="I25" i="4"/>
  <c r="I24" i="4"/>
  <c r="I23" i="4"/>
  <c r="I22" i="4"/>
  <c r="I21" i="4"/>
  <c r="I20" i="4"/>
  <c r="F16" i="4"/>
  <c r="G16" i="4" s="1"/>
  <c r="G15" i="4"/>
  <c r="G14" i="4"/>
  <c r="G13" i="4"/>
  <c r="G12" i="4"/>
  <c r="G11" i="4"/>
  <c r="G10" i="4"/>
  <c r="F9" i="4"/>
  <c r="G9" i="4" s="1"/>
  <c r="I28" i="9" l="1"/>
  <c r="AP60" i="6"/>
  <c r="BN60" i="6"/>
  <c r="R60" i="5"/>
  <c r="AD60" i="5"/>
  <c r="AP60" i="5"/>
  <c r="BN60" i="5"/>
  <c r="I56" i="6"/>
  <c r="I44" i="12"/>
  <c r="I60" i="15"/>
  <c r="L60" i="7"/>
  <c r="X60" i="7"/>
  <c r="AJ60" i="7"/>
  <c r="AV60" i="7"/>
  <c r="BH60" i="7"/>
  <c r="R60" i="8"/>
  <c r="AD60" i="8"/>
  <c r="AP60" i="8"/>
  <c r="BB60" i="8"/>
  <c r="BN60" i="8"/>
  <c r="U60" i="9"/>
  <c r="AG60" i="9"/>
  <c r="AS60" i="9"/>
  <c r="BE60" i="9"/>
  <c r="BQ60" i="9"/>
  <c r="L60" i="10"/>
  <c r="X60" i="10"/>
  <c r="AJ60" i="10"/>
  <c r="AV60" i="10"/>
  <c r="BH60" i="10"/>
  <c r="I28" i="11"/>
  <c r="I60" i="11" s="1"/>
  <c r="I44" i="11"/>
  <c r="I56" i="11"/>
  <c r="I28" i="13"/>
  <c r="AV60" i="14"/>
  <c r="O60" i="21"/>
  <c r="AA60" i="21"/>
  <c r="AM60" i="21"/>
  <c r="AY60" i="21"/>
  <c r="BK60" i="21"/>
  <c r="F16" i="32"/>
  <c r="G16" i="32" s="1"/>
  <c r="G9" i="32"/>
  <c r="I44" i="5"/>
  <c r="U60" i="6"/>
  <c r="AS60" i="6"/>
  <c r="BE60" i="6"/>
  <c r="I44" i="4"/>
  <c r="L60" i="5"/>
  <c r="X60" i="5"/>
  <c r="AV60" i="5"/>
  <c r="BH60" i="5"/>
  <c r="I28" i="7"/>
  <c r="I44" i="7"/>
  <c r="I28" i="8"/>
  <c r="AJ60" i="9"/>
  <c r="AV60" i="9"/>
  <c r="BH60" i="9"/>
  <c r="O60" i="12"/>
  <c r="AA60" i="12"/>
  <c r="AM60" i="12"/>
  <c r="AY60" i="12"/>
  <c r="BK60" i="12"/>
  <c r="I56" i="12"/>
  <c r="I44" i="13"/>
  <c r="I56" i="13"/>
  <c r="U60" i="14"/>
  <c r="AG60" i="14"/>
  <c r="AS60" i="14"/>
  <c r="BE60" i="14"/>
  <c r="BQ60" i="14"/>
  <c r="U60" i="15"/>
  <c r="AG60" i="15"/>
  <c r="AS60" i="15"/>
  <c r="BE60" i="15"/>
  <c r="BQ60" i="15"/>
  <c r="R60" i="23"/>
  <c r="AD60" i="23"/>
  <c r="AP60" i="23"/>
  <c r="BB60" i="23"/>
  <c r="BN60" i="23"/>
  <c r="I56" i="31"/>
  <c r="F16" i="23"/>
  <c r="G16" i="23" s="1"/>
  <c r="G9" i="23"/>
  <c r="I28" i="4"/>
  <c r="I60" i="4" s="1"/>
  <c r="I28" i="5"/>
  <c r="AG60" i="6"/>
  <c r="BQ60" i="6"/>
  <c r="I56" i="4"/>
  <c r="O60" i="5"/>
  <c r="AA60" i="5"/>
  <c r="AM60" i="5"/>
  <c r="BK60" i="5"/>
  <c r="R60" i="6"/>
  <c r="I56" i="7"/>
  <c r="L60" i="8"/>
  <c r="X60" i="8"/>
  <c r="AJ60" i="8"/>
  <c r="AV60" i="8"/>
  <c r="BH60" i="8"/>
  <c r="O60" i="9"/>
  <c r="AA60" i="9"/>
  <c r="AM60" i="9"/>
  <c r="AY60" i="9"/>
  <c r="BK60" i="9"/>
  <c r="R60" i="10"/>
  <c r="AD60" i="10"/>
  <c r="AP60" i="10"/>
  <c r="BB60" i="10"/>
  <c r="BN60" i="10"/>
  <c r="R60" i="12"/>
  <c r="AD60" i="12"/>
  <c r="AP60" i="12"/>
  <c r="BB60" i="12"/>
  <c r="BN60" i="12"/>
  <c r="O60" i="13"/>
  <c r="AA60" i="13"/>
  <c r="AM60" i="13"/>
  <c r="AY60" i="13"/>
  <c r="BK60" i="13"/>
  <c r="I28" i="24"/>
  <c r="I60" i="24" s="1"/>
  <c r="I44" i="24"/>
  <c r="I56" i="24"/>
  <c r="I60" i="25"/>
  <c r="I28" i="27"/>
  <c r="I60" i="27" s="1"/>
  <c r="I44" i="15"/>
  <c r="F16" i="16"/>
  <c r="G16" i="16" s="1"/>
  <c r="I44" i="16"/>
  <c r="L60" i="18"/>
  <c r="X60" i="18"/>
  <c r="AJ60" i="18"/>
  <c r="AV60" i="18"/>
  <c r="BH60" i="18"/>
  <c r="F16" i="20"/>
  <c r="G16" i="20" s="1"/>
  <c r="I56" i="22"/>
  <c r="I44" i="23"/>
  <c r="O60" i="25"/>
  <c r="AA60" i="25"/>
  <c r="AM60" i="25"/>
  <c r="AY60" i="25"/>
  <c r="BK60" i="25"/>
  <c r="L60" i="25"/>
  <c r="X60" i="25"/>
  <c r="AJ60" i="25"/>
  <c r="AV60" i="25"/>
  <c r="BH60" i="25"/>
  <c r="I28" i="26"/>
  <c r="I60" i="26" s="1"/>
  <c r="O60" i="26"/>
  <c r="AM60" i="26"/>
  <c r="BK60" i="26"/>
  <c r="AD60" i="28"/>
  <c r="BB60" i="28"/>
  <c r="O60" i="31"/>
  <c r="AA60" i="31"/>
  <c r="AM60" i="31"/>
  <c r="AY60" i="31"/>
  <c r="BK60" i="31"/>
  <c r="U60" i="33"/>
  <c r="AG60" i="33"/>
  <c r="AS60" i="33"/>
  <c r="BE60" i="33"/>
  <c r="BQ60" i="33"/>
  <c r="L60" i="40"/>
  <c r="X60" i="40"/>
  <c r="AJ60" i="40"/>
  <c r="AV60" i="40"/>
  <c r="BH60" i="40"/>
  <c r="I28" i="18"/>
  <c r="R60" i="19"/>
  <c r="AD60" i="19"/>
  <c r="AP60" i="19"/>
  <c r="BB60" i="19"/>
  <c r="BN60" i="19"/>
  <c r="L60" i="22"/>
  <c r="X60" i="22"/>
  <c r="AJ60" i="22"/>
  <c r="AV60" i="22"/>
  <c r="BH60" i="22"/>
  <c r="R60" i="22"/>
  <c r="AP60" i="22"/>
  <c r="BN60" i="22"/>
  <c r="I56" i="23"/>
  <c r="R60" i="26"/>
  <c r="AD60" i="26"/>
  <c r="AP60" i="26"/>
  <c r="BB60" i="26"/>
  <c r="BN60" i="26"/>
  <c r="I56" i="26"/>
  <c r="I44" i="29"/>
  <c r="AJ60" i="29"/>
  <c r="AV60" i="29"/>
  <c r="BH60" i="29"/>
  <c r="O60" i="36"/>
  <c r="AA60" i="36"/>
  <c r="AM60" i="36"/>
  <c r="AY60" i="36"/>
  <c r="BK60" i="36"/>
  <c r="I44" i="43"/>
  <c r="I44" i="46"/>
  <c r="R60" i="15"/>
  <c r="AD60" i="15"/>
  <c r="AP60" i="15"/>
  <c r="BB60" i="15"/>
  <c r="BN60" i="15"/>
  <c r="O60" i="16"/>
  <c r="AA60" i="16"/>
  <c r="AM60" i="16"/>
  <c r="AY60" i="16"/>
  <c r="BK60" i="16"/>
  <c r="U60" i="17"/>
  <c r="AG60" i="17"/>
  <c r="AS60" i="17"/>
  <c r="BE60" i="17"/>
  <c r="BQ60" i="17"/>
  <c r="R60" i="18"/>
  <c r="AD60" i="18"/>
  <c r="AP60" i="18"/>
  <c r="BB60" i="18"/>
  <c r="BN60" i="18"/>
  <c r="I56" i="20"/>
  <c r="I60" i="20" s="1"/>
  <c r="AG60" i="22"/>
  <c r="BE60" i="22"/>
  <c r="I28" i="23"/>
  <c r="O60" i="23"/>
  <c r="AM60" i="23"/>
  <c r="BK60" i="23"/>
  <c r="U60" i="25"/>
  <c r="AG60" i="25"/>
  <c r="AS60" i="25"/>
  <c r="BE60" i="25"/>
  <c r="BQ60" i="25"/>
  <c r="I44" i="28"/>
  <c r="I56" i="29"/>
  <c r="I44" i="31"/>
  <c r="F16" i="41"/>
  <c r="G16" i="41" s="1"/>
  <c r="G9" i="41"/>
  <c r="I28" i="54"/>
  <c r="I60" i="54" s="1"/>
  <c r="I56" i="38"/>
  <c r="I28" i="40"/>
  <c r="L60" i="42"/>
  <c r="X60" i="42"/>
  <c r="AJ60" i="42"/>
  <c r="AV60" i="42"/>
  <c r="BH60" i="42"/>
  <c r="R60" i="46"/>
  <c r="AD60" i="46"/>
  <c r="AP60" i="46"/>
  <c r="BB60" i="46"/>
  <c r="BN60" i="46"/>
  <c r="G9" i="55"/>
  <c r="F16" i="55"/>
  <c r="G16" i="55" s="1"/>
  <c r="I44" i="55"/>
  <c r="I28" i="35"/>
  <c r="I60" i="35" s="1"/>
  <c r="I44" i="35"/>
  <c r="BH60" i="45"/>
  <c r="U60" i="46"/>
  <c r="AG60" i="46"/>
  <c r="AS60" i="46"/>
  <c r="BE60" i="46"/>
  <c r="BQ60" i="46"/>
  <c r="I56" i="46"/>
  <c r="I28" i="47"/>
  <c r="I60" i="47" s="1"/>
  <c r="L60" i="52"/>
  <c r="AJ60" i="52"/>
  <c r="BH60" i="52"/>
  <c r="L60" i="54"/>
  <c r="X60" i="54"/>
  <c r="AJ60" i="54"/>
  <c r="AV60" i="54"/>
  <c r="BH60" i="54"/>
  <c r="U60" i="34"/>
  <c r="AG60" i="34"/>
  <c r="AS60" i="34"/>
  <c r="BE60" i="34"/>
  <c r="BQ60" i="34"/>
  <c r="R60" i="38"/>
  <c r="AD60" i="38"/>
  <c r="AP60" i="38"/>
  <c r="BB60" i="38"/>
  <c r="BN60" i="38"/>
  <c r="F16" i="42"/>
  <c r="G16" i="42" s="1"/>
  <c r="G9" i="42"/>
  <c r="G9" i="49"/>
  <c r="F16" i="49"/>
  <c r="G16" i="49" s="1"/>
  <c r="L60" i="53"/>
  <c r="X60" i="53"/>
  <c r="AJ60" i="53"/>
  <c r="AV60" i="53"/>
  <c r="BH60" i="53"/>
  <c r="I44" i="54"/>
  <c r="I44" i="58"/>
  <c r="I60" i="58" s="1"/>
  <c r="U60" i="54"/>
  <c r="AS60" i="54"/>
  <c r="BQ60" i="54"/>
  <c r="I28" i="62"/>
  <c r="U60" i="70"/>
  <c r="AG60" i="70"/>
  <c r="AS60" i="70"/>
  <c r="BE60" i="70"/>
  <c r="BQ60" i="70"/>
  <c r="R60" i="74"/>
  <c r="AD60" i="74"/>
  <c r="AP60" i="74"/>
  <c r="BB60" i="74"/>
  <c r="BN60" i="74"/>
  <c r="L60" i="57"/>
  <c r="X60" i="57"/>
  <c r="AJ60" i="57"/>
  <c r="AV60" i="57"/>
  <c r="BH60" i="57"/>
  <c r="AA60" i="64"/>
  <c r="AM60" i="64"/>
  <c r="O60" i="65"/>
  <c r="AA60" i="65"/>
  <c r="AY60" i="65"/>
  <c r="U60" i="72"/>
  <c r="AG60" i="72"/>
  <c r="AS60" i="72"/>
  <c r="BE60" i="72"/>
  <c r="BQ60" i="72"/>
  <c r="I28" i="31"/>
  <c r="I28" i="32"/>
  <c r="R60" i="32"/>
  <c r="AD60" i="32"/>
  <c r="AP60" i="32"/>
  <c r="BB60" i="32"/>
  <c r="L60" i="33"/>
  <c r="X60" i="33"/>
  <c r="AJ60" i="33"/>
  <c r="AV60" i="33"/>
  <c r="BH60" i="33"/>
  <c r="I44" i="33"/>
  <c r="L60" i="34"/>
  <c r="X60" i="34"/>
  <c r="AJ60" i="34"/>
  <c r="AV60" i="34"/>
  <c r="BH60" i="34"/>
  <c r="I56" i="34"/>
  <c r="I28" i="37"/>
  <c r="I60" i="37" s="1"/>
  <c r="I44" i="37"/>
  <c r="L60" i="39"/>
  <c r="X60" i="39"/>
  <c r="AJ60" i="39"/>
  <c r="AV60" i="39"/>
  <c r="BH60" i="39"/>
  <c r="I28" i="42"/>
  <c r="O60" i="42"/>
  <c r="AA60" i="42"/>
  <c r="AM60" i="42"/>
  <c r="AY60" i="42"/>
  <c r="BK60" i="42"/>
  <c r="I44" i="42"/>
  <c r="L60" i="46"/>
  <c r="X60" i="46"/>
  <c r="AJ60" i="46"/>
  <c r="AV60" i="46"/>
  <c r="BH60" i="46"/>
  <c r="R60" i="47"/>
  <c r="AD60" i="47"/>
  <c r="AP60" i="47"/>
  <c r="BB60" i="47"/>
  <c r="BN60" i="47"/>
  <c r="I56" i="47"/>
  <c r="L60" i="48"/>
  <c r="X60" i="48"/>
  <c r="AJ60" i="48"/>
  <c r="AV60" i="48"/>
  <c r="BH60" i="48"/>
  <c r="I28" i="51"/>
  <c r="O60" i="51"/>
  <c r="AA60" i="51"/>
  <c r="AM60" i="51"/>
  <c r="AY60" i="51"/>
  <c r="BK60" i="51"/>
  <c r="U60" i="51"/>
  <c r="AG60" i="51"/>
  <c r="AS60" i="51"/>
  <c r="BE60" i="51"/>
  <c r="BQ60" i="51"/>
  <c r="F16" i="52"/>
  <c r="G16" i="52" s="1"/>
  <c r="O60" i="54"/>
  <c r="AA60" i="54"/>
  <c r="AM60" i="54"/>
  <c r="AY60" i="54"/>
  <c r="BK60" i="54"/>
  <c r="AD60" i="57"/>
  <c r="BB60" i="57"/>
  <c r="R60" i="62"/>
  <c r="AD60" i="62"/>
  <c r="AP60" i="62"/>
  <c r="BB60" i="62"/>
  <c r="BN60" i="62"/>
  <c r="O60" i="63"/>
  <c r="AA60" i="63"/>
  <c r="AM60" i="63"/>
  <c r="AY60" i="63"/>
  <c r="BK60" i="63"/>
  <c r="I44" i="74"/>
  <c r="I60" i="74" s="1"/>
  <c r="U60" i="76"/>
  <c r="AG60" i="76"/>
  <c r="AS60" i="76"/>
  <c r="BE60" i="76"/>
  <c r="BQ60" i="76"/>
  <c r="O60" i="80"/>
  <c r="AA60" i="80"/>
  <c r="AM60" i="80"/>
  <c r="AY60" i="80"/>
  <c r="BK60" i="80"/>
  <c r="I60" i="89"/>
  <c r="U60" i="31"/>
  <c r="AS60" i="31"/>
  <c r="BQ60" i="31"/>
  <c r="BN60" i="31"/>
  <c r="U60" i="32"/>
  <c r="AG60" i="32"/>
  <c r="AS60" i="32"/>
  <c r="BE60" i="32"/>
  <c r="I56" i="32"/>
  <c r="O60" i="33"/>
  <c r="AA60" i="33"/>
  <c r="AM60" i="33"/>
  <c r="AY60" i="33"/>
  <c r="BK60" i="33"/>
  <c r="I28" i="36"/>
  <c r="I60" i="36" s="1"/>
  <c r="I44" i="36"/>
  <c r="G9" i="38"/>
  <c r="I28" i="38"/>
  <c r="I60" i="38" s="1"/>
  <c r="I44" i="38"/>
  <c r="G9" i="39"/>
  <c r="I28" i="39"/>
  <c r="O60" i="39"/>
  <c r="AA60" i="39"/>
  <c r="AM60" i="39"/>
  <c r="AY60" i="39"/>
  <c r="BK60" i="39"/>
  <c r="I44" i="39"/>
  <c r="I56" i="39"/>
  <c r="I28" i="41"/>
  <c r="I60" i="41" s="1"/>
  <c r="I44" i="41"/>
  <c r="I56" i="41"/>
  <c r="I56" i="42"/>
  <c r="I28" i="43"/>
  <c r="AG60" i="43"/>
  <c r="BE60" i="43"/>
  <c r="I28" i="46"/>
  <c r="I60" i="46" s="1"/>
  <c r="O60" i="46"/>
  <c r="AA60" i="46"/>
  <c r="AM60" i="46"/>
  <c r="AY60" i="46"/>
  <c r="BK60" i="46"/>
  <c r="U60" i="47"/>
  <c r="AG60" i="47"/>
  <c r="AS60" i="47"/>
  <c r="BE60" i="47"/>
  <c r="BQ60" i="47"/>
  <c r="I44" i="47"/>
  <c r="I28" i="48"/>
  <c r="O60" i="48"/>
  <c r="AA60" i="48"/>
  <c r="AM60" i="48"/>
  <c r="AY60" i="48"/>
  <c r="BK60" i="48"/>
  <c r="R60" i="51"/>
  <c r="AD60" i="51"/>
  <c r="AP60" i="51"/>
  <c r="BB60" i="51"/>
  <c r="BN60" i="51"/>
  <c r="X60" i="51"/>
  <c r="AV60" i="51"/>
  <c r="I56" i="51"/>
  <c r="AD60" i="54"/>
  <c r="BB60" i="54"/>
  <c r="I56" i="54"/>
  <c r="R60" i="56"/>
  <c r="AD60" i="56"/>
  <c r="AP60" i="56"/>
  <c r="G9" i="58"/>
  <c r="O60" i="59"/>
  <c r="AA60" i="59"/>
  <c r="AM60" i="59"/>
  <c r="AY60" i="59"/>
  <c r="BK60" i="59"/>
  <c r="F16" i="61"/>
  <c r="G16" i="61" s="1"/>
  <c r="G9" i="61"/>
  <c r="R60" i="63"/>
  <c r="AD60" i="63"/>
  <c r="AP60" i="63"/>
  <c r="BB60" i="63"/>
  <c r="BN60" i="63"/>
  <c r="I56" i="63"/>
  <c r="R60" i="73"/>
  <c r="AD60" i="73"/>
  <c r="AP60" i="73"/>
  <c r="BB60" i="73"/>
  <c r="BN60" i="73"/>
  <c r="L60" i="76"/>
  <c r="X60" i="76"/>
  <c r="AJ60" i="76"/>
  <c r="AV60" i="76"/>
  <c r="BH60" i="76"/>
  <c r="I44" i="84"/>
  <c r="I60" i="84" s="1"/>
  <c r="F16" i="86"/>
  <c r="G16" i="86" s="1"/>
  <c r="G9" i="86"/>
  <c r="BB60" i="56"/>
  <c r="BN60" i="56"/>
  <c r="R60" i="57"/>
  <c r="AP60" i="57"/>
  <c r="BN60" i="57"/>
  <c r="I44" i="57"/>
  <c r="I56" i="57"/>
  <c r="L60" i="59"/>
  <c r="X60" i="59"/>
  <c r="AJ60" i="59"/>
  <c r="AV60" i="59"/>
  <c r="BH60" i="59"/>
  <c r="I56" i="59"/>
  <c r="I28" i="60"/>
  <c r="O60" i="61"/>
  <c r="AA60" i="61"/>
  <c r="AM60" i="61"/>
  <c r="AY60" i="61"/>
  <c r="BK60" i="61"/>
  <c r="I28" i="63"/>
  <c r="U60" i="63"/>
  <c r="AG60" i="63"/>
  <c r="AS60" i="63"/>
  <c r="BE60" i="63"/>
  <c r="BQ60" i="63"/>
  <c r="I28" i="64"/>
  <c r="R60" i="64"/>
  <c r="AD60" i="64"/>
  <c r="AP60" i="64"/>
  <c r="BB60" i="64"/>
  <c r="BN60" i="64"/>
  <c r="I56" i="64"/>
  <c r="I28" i="65"/>
  <c r="AD60" i="65"/>
  <c r="AP60" i="65"/>
  <c r="I44" i="69"/>
  <c r="I28" i="70"/>
  <c r="R60" i="71"/>
  <c r="AD60" i="71"/>
  <c r="AP60" i="71"/>
  <c r="BB60" i="71"/>
  <c r="BN60" i="71"/>
  <c r="F16" i="73"/>
  <c r="G16" i="73" s="1"/>
  <c r="G9" i="73"/>
  <c r="O60" i="73"/>
  <c r="AM60" i="73"/>
  <c r="BK60" i="73"/>
  <c r="F16" i="76"/>
  <c r="G16" i="76" s="1"/>
  <c r="G9" i="76"/>
  <c r="I28" i="76"/>
  <c r="I44" i="76"/>
  <c r="I56" i="76"/>
  <c r="O60" i="79"/>
  <c r="AA60" i="79"/>
  <c r="AM60" i="79"/>
  <c r="AY60" i="79"/>
  <c r="BK60" i="79"/>
  <c r="G9" i="80"/>
  <c r="F16" i="80"/>
  <c r="G16" i="80" s="1"/>
  <c r="R60" i="80"/>
  <c r="AD60" i="80"/>
  <c r="AP60" i="80"/>
  <c r="BB60" i="80"/>
  <c r="BN60" i="80"/>
  <c r="I44" i="80"/>
  <c r="F16" i="85"/>
  <c r="G16" i="85" s="1"/>
  <c r="G9" i="85"/>
  <c r="BE60" i="56"/>
  <c r="BQ60" i="56"/>
  <c r="I56" i="56"/>
  <c r="I28" i="57"/>
  <c r="U60" i="57"/>
  <c r="AG60" i="57"/>
  <c r="AS60" i="57"/>
  <c r="BE60" i="57"/>
  <c r="BQ60" i="57"/>
  <c r="I28" i="59"/>
  <c r="I60" i="59" s="1"/>
  <c r="U60" i="59"/>
  <c r="AG60" i="59"/>
  <c r="AS60" i="59"/>
  <c r="BE60" i="59"/>
  <c r="BQ60" i="59"/>
  <c r="I44" i="59"/>
  <c r="L60" i="60"/>
  <c r="X60" i="60"/>
  <c r="AJ60" i="60"/>
  <c r="AV60" i="60"/>
  <c r="BH60" i="60"/>
  <c r="I44" i="60"/>
  <c r="R60" i="61"/>
  <c r="AP60" i="61"/>
  <c r="BN60" i="61"/>
  <c r="I56" i="62"/>
  <c r="I60" i="62" s="1"/>
  <c r="G9" i="63"/>
  <c r="U60" i="64"/>
  <c r="AG60" i="64"/>
  <c r="AS60" i="64"/>
  <c r="BQ60" i="64"/>
  <c r="O60" i="64"/>
  <c r="AY60" i="64"/>
  <c r="BK60" i="64"/>
  <c r="I44" i="65"/>
  <c r="I56" i="69"/>
  <c r="U60" i="71"/>
  <c r="AG60" i="71"/>
  <c r="AS60" i="71"/>
  <c r="BE60" i="71"/>
  <c r="BQ60" i="71"/>
  <c r="I28" i="72"/>
  <c r="I60" i="72" s="1"/>
  <c r="I44" i="72"/>
  <c r="I56" i="72"/>
  <c r="L60" i="75"/>
  <c r="X60" i="75"/>
  <c r="AJ60" i="75"/>
  <c r="AV60" i="75"/>
  <c r="BH60" i="75"/>
  <c r="I56" i="75"/>
  <c r="L60" i="78"/>
  <c r="X60" i="78"/>
  <c r="AJ60" i="78"/>
  <c r="AV60" i="78"/>
  <c r="BH60" i="78"/>
  <c r="L60" i="85"/>
  <c r="X60" i="85"/>
  <c r="AJ60" i="85"/>
  <c r="AV60" i="85"/>
  <c r="BH60" i="85"/>
  <c r="L60" i="87"/>
  <c r="X60" i="87"/>
  <c r="AJ60" i="87"/>
  <c r="AV60" i="87"/>
  <c r="BH60" i="87"/>
  <c r="R60" i="66"/>
  <c r="AD60" i="66"/>
  <c r="AP60" i="66"/>
  <c r="BB60" i="66"/>
  <c r="BN60" i="66"/>
  <c r="I56" i="66"/>
  <c r="R60" i="67"/>
  <c r="AD60" i="67"/>
  <c r="AP60" i="67"/>
  <c r="BB60" i="67"/>
  <c r="BN60" i="67"/>
  <c r="U60" i="68"/>
  <c r="AG60" i="68"/>
  <c r="AS60" i="68"/>
  <c r="BE60" i="68"/>
  <c r="BQ60" i="68"/>
  <c r="I44" i="68"/>
  <c r="I60" i="68" s="1"/>
  <c r="R60" i="69"/>
  <c r="AD60" i="69"/>
  <c r="AP60" i="69"/>
  <c r="BB60" i="69"/>
  <c r="BN60" i="69"/>
  <c r="I44" i="70"/>
  <c r="I56" i="70"/>
  <c r="I44" i="71"/>
  <c r="I56" i="71"/>
  <c r="I28" i="73"/>
  <c r="I60" i="73" s="1"/>
  <c r="U60" i="73"/>
  <c r="AG60" i="73"/>
  <c r="AS60" i="73"/>
  <c r="BE60" i="73"/>
  <c r="BQ60" i="73"/>
  <c r="I44" i="73"/>
  <c r="I56" i="73"/>
  <c r="L60" i="74"/>
  <c r="X60" i="74"/>
  <c r="AJ60" i="74"/>
  <c r="AV60" i="74"/>
  <c r="BH60" i="74"/>
  <c r="I44" i="75"/>
  <c r="I28" i="78"/>
  <c r="O60" i="78"/>
  <c r="AA60" i="78"/>
  <c r="AM60" i="78"/>
  <c r="AY60" i="78"/>
  <c r="BK60" i="78"/>
  <c r="R60" i="79"/>
  <c r="AD60" i="79"/>
  <c r="AP60" i="79"/>
  <c r="BB60" i="79"/>
  <c r="BN60" i="79"/>
  <c r="I44" i="79"/>
  <c r="I56" i="79"/>
  <c r="I28" i="80"/>
  <c r="U60" i="80"/>
  <c r="AG60" i="80"/>
  <c r="AS60" i="80"/>
  <c r="BE60" i="80"/>
  <c r="BQ60" i="80"/>
  <c r="U60" i="81"/>
  <c r="AG60" i="81"/>
  <c r="AS60" i="81"/>
  <c r="BE60" i="81"/>
  <c r="BQ60" i="81"/>
  <c r="R60" i="83"/>
  <c r="AD60" i="83"/>
  <c r="AP60" i="83"/>
  <c r="BB60" i="83"/>
  <c r="BN60" i="83"/>
  <c r="I44" i="89"/>
  <c r="F16" i="90"/>
  <c r="G16" i="90" s="1"/>
  <c r="G9" i="90"/>
  <c r="I28" i="90"/>
  <c r="U60" i="92"/>
  <c r="AG60" i="92"/>
  <c r="AS60" i="92"/>
  <c r="BE60" i="92"/>
  <c r="BQ60" i="92"/>
  <c r="F16" i="97"/>
  <c r="G16" i="97" s="1"/>
  <c r="G9" i="97"/>
  <c r="U60" i="66"/>
  <c r="AG60" i="66"/>
  <c r="AS60" i="66"/>
  <c r="BE60" i="66"/>
  <c r="BQ60" i="66"/>
  <c r="I60" i="67"/>
  <c r="U60" i="67"/>
  <c r="AG60" i="67"/>
  <c r="AS60" i="67"/>
  <c r="BE60" i="67"/>
  <c r="BQ60" i="67"/>
  <c r="L60" i="68"/>
  <c r="X60" i="68"/>
  <c r="AJ60" i="68"/>
  <c r="AV60" i="68"/>
  <c r="BH60" i="68"/>
  <c r="I56" i="68"/>
  <c r="U60" i="69"/>
  <c r="AG60" i="69"/>
  <c r="AS60" i="69"/>
  <c r="BE60" i="69"/>
  <c r="BQ60" i="69"/>
  <c r="G9" i="71"/>
  <c r="I28" i="71"/>
  <c r="I60" i="71" s="1"/>
  <c r="L60" i="73"/>
  <c r="AJ60" i="73"/>
  <c r="BH60" i="73"/>
  <c r="O60" i="74"/>
  <c r="AA60" i="74"/>
  <c r="AM60" i="74"/>
  <c r="AY60" i="74"/>
  <c r="BK60" i="74"/>
  <c r="I28" i="75"/>
  <c r="I28" i="77"/>
  <c r="I44" i="77"/>
  <c r="I56" i="77"/>
  <c r="I44" i="78"/>
  <c r="I56" i="78"/>
  <c r="I28" i="79"/>
  <c r="I60" i="79" s="1"/>
  <c r="I56" i="81"/>
  <c r="I28" i="82"/>
  <c r="I60" i="82" s="1"/>
  <c r="I28" i="85"/>
  <c r="I44" i="85"/>
  <c r="G9" i="89"/>
  <c r="F16" i="89"/>
  <c r="G16" i="89" s="1"/>
  <c r="I44" i="94"/>
  <c r="X60" i="80"/>
  <c r="AV60" i="80"/>
  <c r="I28" i="81"/>
  <c r="L60" i="81"/>
  <c r="X60" i="81"/>
  <c r="AJ60" i="81"/>
  <c r="AV60" i="81"/>
  <c r="BH60" i="81"/>
  <c r="I44" i="81"/>
  <c r="L60" i="84"/>
  <c r="X60" i="84"/>
  <c r="AJ60" i="84"/>
  <c r="AV60" i="84"/>
  <c r="BH60" i="84"/>
  <c r="I56" i="85"/>
  <c r="U60" i="86"/>
  <c r="AG60" i="86"/>
  <c r="AS60" i="86"/>
  <c r="BE60" i="86"/>
  <c r="BQ60" i="86"/>
  <c r="I44" i="86"/>
  <c r="R60" i="90"/>
  <c r="AP60" i="90"/>
  <c r="BN60" i="90"/>
  <c r="F16" i="91"/>
  <c r="G16" i="91" s="1"/>
  <c r="G9" i="91"/>
  <c r="U60" i="91"/>
  <c r="AG60" i="91"/>
  <c r="AS60" i="91"/>
  <c r="BE60" i="91"/>
  <c r="BQ60" i="91"/>
  <c r="I28" i="83"/>
  <c r="I44" i="83"/>
  <c r="O60" i="84"/>
  <c r="AA60" i="84"/>
  <c r="AM60" i="84"/>
  <c r="AY60" i="84"/>
  <c r="BK60" i="84"/>
  <c r="U60" i="85"/>
  <c r="AG60" i="85"/>
  <c r="AS60" i="85"/>
  <c r="BE60" i="85"/>
  <c r="BQ60" i="85"/>
  <c r="I28" i="86"/>
  <c r="I60" i="86" s="1"/>
  <c r="AJ60" i="86"/>
  <c r="AV60" i="86"/>
  <c r="BH60" i="86"/>
  <c r="L60" i="89"/>
  <c r="X60" i="89"/>
  <c r="AJ60" i="89"/>
  <c r="AV60" i="89"/>
  <c r="BH60" i="89"/>
  <c r="AG60" i="90"/>
  <c r="BE60" i="90"/>
  <c r="I44" i="98"/>
  <c r="I44" i="88"/>
  <c r="L60" i="90"/>
  <c r="X60" i="90"/>
  <c r="AJ60" i="90"/>
  <c r="AV60" i="90"/>
  <c r="BH60" i="90"/>
  <c r="U60" i="90"/>
  <c r="AS60" i="90"/>
  <c r="BQ60" i="90"/>
  <c r="I56" i="90"/>
  <c r="AA60" i="91"/>
  <c r="AY60" i="91"/>
  <c r="I56" i="91"/>
  <c r="O60" i="92"/>
  <c r="AA60" i="92"/>
  <c r="AM60" i="92"/>
  <c r="AY60" i="92"/>
  <c r="BK60" i="92"/>
  <c r="I56" i="86"/>
  <c r="L60" i="88"/>
  <c r="X60" i="88"/>
  <c r="AJ60" i="88"/>
  <c r="AV60" i="88"/>
  <c r="BH60" i="88"/>
  <c r="U60" i="89"/>
  <c r="AG60" i="89"/>
  <c r="AS60" i="89"/>
  <c r="BE60" i="89"/>
  <c r="BQ60" i="89"/>
  <c r="O60" i="90"/>
  <c r="AA60" i="90"/>
  <c r="AM60" i="90"/>
  <c r="AY60" i="90"/>
  <c r="BK60" i="90"/>
  <c r="R60" i="91"/>
  <c r="AD60" i="91"/>
  <c r="AP60" i="91"/>
  <c r="BB60" i="91"/>
  <c r="BN60" i="91"/>
  <c r="O60" i="91"/>
  <c r="AM60" i="91"/>
  <c r="BK60" i="91"/>
  <c r="I28" i="92"/>
  <c r="R60" i="92"/>
  <c r="AD60" i="92"/>
  <c r="AP60" i="92"/>
  <c r="BB60" i="92"/>
  <c r="BN60" i="92"/>
  <c r="I44" i="93"/>
  <c r="L60" i="94"/>
  <c r="X60" i="94"/>
  <c r="AJ60" i="94"/>
  <c r="AV60" i="94"/>
  <c r="BH60" i="94"/>
  <c r="I56" i="94"/>
  <c r="BB60" i="97"/>
  <c r="BN60" i="97"/>
  <c r="O60" i="93"/>
  <c r="AA60" i="93"/>
  <c r="AM60" i="93"/>
  <c r="AY60" i="93"/>
  <c r="BK60" i="93"/>
  <c r="I28" i="96"/>
  <c r="I56" i="96"/>
  <c r="R60" i="97"/>
  <c r="AP60" i="97"/>
  <c r="I28" i="99"/>
  <c r="I44" i="99"/>
  <c r="I28" i="93"/>
  <c r="I60" i="93" s="1"/>
  <c r="R60" i="93"/>
  <c r="AD60" i="93"/>
  <c r="AP60" i="93"/>
  <c r="BB60" i="93"/>
  <c r="BN60" i="93"/>
  <c r="I28" i="95"/>
  <c r="L60" i="95"/>
  <c r="X60" i="95"/>
  <c r="AJ60" i="95"/>
  <c r="AV60" i="95"/>
  <c r="BH60" i="95"/>
  <c r="I56" i="95"/>
  <c r="I44" i="96"/>
  <c r="I28" i="97"/>
  <c r="I60" i="97" s="1"/>
  <c r="U60" i="97"/>
  <c r="AG60" i="97"/>
  <c r="AS60" i="97"/>
  <c r="BE60" i="97"/>
  <c r="BQ60" i="97"/>
  <c r="L60" i="98"/>
  <c r="X60" i="98"/>
  <c r="AJ60" i="98"/>
  <c r="AV60" i="98"/>
  <c r="BH60" i="98"/>
  <c r="L60" i="102"/>
  <c r="X60" i="102"/>
  <c r="AJ60" i="102"/>
  <c r="AV60" i="102"/>
  <c r="BH60" i="102"/>
  <c r="I28" i="98"/>
  <c r="R60" i="98"/>
  <c r="AD60" i="98"/>
  <c r="AP60" i="98"/>
  <c r="BB60" i="98"/>
  <c r="BN60" i="98"/>
  <c r="F16" i="102"/>
  <c r="G16" i="102" s="1"/>
  <c r="G9" i="102"/>
  <c r="U60" i="96"/>
  <c r="AG60" i="96"/>
  <c r="AS60" i="96"/>
  <c r="BE60" i="96"/>
  <c r="BQ60" i="96"/>
  <c r="I44" i="97"/>
  <c r="I56" i="97"/>
  <c r="BK60" i="97"/>
  <c r="U60" i="98"/>
  <c r="AG60" i="98"/>
  <c r="AS60" i="98"/>
  <c r="BE60" i="98"/>
  <c r="BQ60" i="98"/>
  <c r="I56" i="99"/>
  <c r="F16" i="101"/>
  <c r="G16" i="101" s="1"/>
  <c r="G9" i="101"/>
  <c r="I44" i="101"/>
  <c r="O60" i="102"/>
  <c r="AA60" i="102"/>
  <c r="AM60" i="102"/>
  <c r="BK60" i="102"/>
  <c r="I28" i="100"/>
  <c r="I44" i="100"/>
  <c r="I28" i="101"/>
  <c r="I60" i="101" s="1"/>
  <c r="I56" i="101"/>
  <c r="I44" i="102"/>
  <c r="AD60" i="102"/>
  <c r="AP60" i="102"/>
  <c r="BB60" i="102"/>
  <c r="BN60" i="102"/>
  <c r="U60" i="101"/>
  <c r="AG60" i="101"/>
  <c r="AS60" i="101"/>
  <c r="BE60" i="101"/>
  <c r="BQ60" i="101"/>
  <c r="I56" i="102"/>
  <c r="F16" i="67"/>
  <c r="G16" i="67" s="1"/>
  <c r="F16" i="68"/>
  <c r="G16" i="68" s="1"/>
  <c r="I28" i="69"/>
  <c r="F16" i="74"/>
  <c r="G16" i="74" s="1"/>
  <c r="F16" i="70"/>
  <c r="G16" i="70" s="1"/>
  <c r="F16" i="72"/>
  <c r="G16" i="72" s="1"/>
  <c r="F16" i="75"/>
  <c r="G16" i="75" s="1"/>
  <c r="I60" i="78"/>
  <c r="F16" i="77"/>
  <c r="G16" i="77" s="1"/>
  <c r="I56" i="80"/>
  <c r="G9" i="83"/>
  <c r="I56" i="83"/>
  <c r="F16" i="82"/>
  <c r="G16" i="82" s="1"/>
  <c r="F16" i="84"/>
  <c r="G16" i="84" s="1"/>
  <c r="I44" i="87"/>
  <c r="I60" i="87" s="1"/>
  <c r="F16" i="87"/>
  <c r="G16" i="87" s="1"/>
  <c r="F16" i="88"/>
  <c r="G16" i="88" s="1"/>
  <c r="U60" i="88"/>
  <c r="AS60" i="88"/>
  <c r="BK60" i="88"/>
  <c r="BQ60" i="88"/>
  <c r="I56" i="88"/>
  <c r="I44" i="91"/>
  <c r="I28" i="91"/>
  <c r="I60" i="91" s="1"/>
  <c r="F16" i="92"/>
  <c r="G16" i="92" s="1"/>
  <c r="I56" i="92"/>
  <c r="L60" i="93"/>
  <c r="F16" i="94"/>
  <c r="G16" i="94" s="1"/>
  <c r="I28" i="94"/>
  <c r="I44" i="95"/>
  <c r="F16" i="95"/>
  <c r="G16" i="95" s="1"/>
  <c r="L60" i="96"/>
  <c r="X60" i="96"/>
  <c r="AJ60" i="96"/>
  <c r="AV60" i="96"/>
  <c r="BH60" i="96"/>
  <c r="O60" i="98"/>
  <c r="AA60" i="98"/>
  <c r="AM60" i="98"/>
  <c r="AY60" i="98"/>
  <c r="BK60" i="98"/>
  <c r="I56" i="98"/>
  <c r="I60" i="100"/>
  <c r="F16" i="99"/>
  <c r="G16" i="99" s="1"/>
  <c r="BK60" i="100"/>
  <c r="F16" i="100"/>
  <c r="G16" i="100" s="1"/>
  <c r="BQ60" i="100"/>
  <c r="I28" i="102"/>
  <c r="U60" i="102"/>
  <c r="AG60" i="102"/>
  <c r="AS60" i="102"/>
  <c r="AY60" i="102"/>
  <c r="BQ60" i="102"/>
  <c r="F16" i="36"/>
  <c r="G16" i="36" s="1"/>
  <c r="I60" i="43"/>
  <c r="I56" i="40"/>
  <c r="I60" i="40" s="1"/>
  <c r="F16" i="35"/>
  <c r="G16" i="35" s="1"/>
  <c r="F16" i="37"/>
  <c r="G16" i="37" s="1"/>
  <c r="F16" i="43"/>
  <c r="G16" i="43" s="1"/>
  <c r="G9" i="44"/>
  <c r="I44" i="48"/>
  <c r="F16" i="45"/>
  <c r="G16" i="45" s="1"/>
  <c r="I28" i="45"/>
  <c r="I44" i="45"/>
  <c r="I56" i="45"/>
  <c r="F16" i="46"/>
  <c r="G16" i="46" s="1"/>
  <c r="F16" i="47"/>
  <c r="G16" i="47" s="1"/>
  <c r="F16" i="48"/>
  <c r="G16" i="48" s="1"/>
  <c r="I28" i="49"/>
  <c r="I60" i="49" s="1"/>
  <c r="G9" i="50"/>
  <c r="I28" i="53"/>
  <c r="F16" i="51"/>
  <c r="G16" i="51" s="1"/>
  <c r="I44" i="51"/>
  <c r="I28" i="52"/>
  <c r="I60" i="52" s="1"/>
  <c r="F16" i="53"/>
  <c r="G16" i="53" s="1"/>
  <c r="I44" i="53"/>
  <c r="I56" i="53"/>
  <c r="I28" i="55"/>
  <c r="I60" i="55" s="1"/>
  <c r="F16" i="57"/>
  <c r="G16" i="57" s="1"/>
  <c r="F16" i="56"/>
  <c r="G16" i="56" s="1"/>
  <c r="I28" i="56"/>
  <c r="I44" i="56"/>
  <c r="I60" i="60"/>
  <c r="F16" i="60"/>
  <c r="G16" i="60" s="1"/>
  <c r="I56" i="60"/>
  <c r="I28" i="61"/>
  <c r="I44" i="61"/>
  <c r="G9" i="62"/>
  <c r="I44" i="62"/>
  <c r="I56" i="61"/>
  <c r="I44" i="63"/>
  <c r="I60" i="65"/>
  <c r="AM60" i="65"/>
  <c r="BB60" i="65"/>
  <c r="F16" i="65"/>
  <c r="G16" i="65" s="1"/>
  <c r="BK60" i="65"/>
  <c r="I56" i="65"/>
  <c r="BN60" i="65"/>
  <c r="BH60" i="66"/>
  <c r="I44" i="66"/>
  <c r="G9" i="19"/>
  <c r="F16" i="22"/>
  <c r="G16" i="22" s="1"/>
  <c r="I28" i="22"/>
  <c r="I60" i="22" s="1"/>
  <c r="I44" i="22"/>
  <c r="G9" i="25"/>
  <c r="F16" i="24"/>
  <c r="G16" i="24" s="1"/>
  <c r="F16" i="26"/>
  <c r="G16" i="26" s="1"/>
  <c r="I28" i="29"/>
  <c r="I60" i="29" s="1"/>
  <c r="I60" i="30"/>
  <c r="F16" i="28"/>
  <c r="G16" i="28" s="1"/>
  <c r="I28" i="28"/>
  <c r="I60" i="28" s="1"/>
  <c r="I56" i="30"/>
  <c r="F16" i="30"/>
  <c r="G16" i="30" s="1"/>
  <c r="U60" i="30"/>
  <c r="AG60" i="30"/>
  <c r="AS60" i="30"/>
  <c r="BE60" i="30"/>
  <c r="BQ60" i="30"/>
  <c r="I60" i="31"/>
  <c r="F16" i="31"/>
  <c r="G16" i="31" s="1"/>
  <c r="I60" i="32"/>
  <c r="AJ60" i="32"/>
  <c r="BQ60" i="32"/>
  <c r="BH60" i="32"/>
  <c r="I28" i="33"/>
  <c r="F16" i="33"/>
  <c r="G16" i="33" s="1"/>
  <c r="I56" i="33"/>
  <c r="I28" i="34"/>
  <c r="I60" i="34" s="1"/>
  <c r="I44" i="34"/>
  <c r="F16" i="34"/>
  <c r="G16" i="34" s="1"/>
  <c r="BB60" i="34"/>
  <c r="BN60" i="34"/>
  <c r="I60" i="12"/>
  <c r="F16" i="12"/>
  <c r="G16" i="12" s="1"/>
  <c r="I60" i="13"/>
  <c r="F16" i="11"/>
  <c r="G16" i="11" s="1"/>
  <c r="I28" i="14"/>
  <c r="I56" i="14"/>
  <c r="F16" i="15"/>
  <c r="G16" i="15" s="1"/>
  <c r="I28" i="16"/>
  <c r="I56" i="16"/>
  <c r="I44" i="17"/>
  <c r="I44" i="18"/>
  <c r="I56" i="18"/>
  <c r="I44" i="8"/>
  <c r="I60" i="8" s="1"/>
  <c r="F16" i="8"/>
  <c r="G16" i="8" s="1"/>
  <c r="I44" i="9"/>
  <c r="F16" i="9"/>
  <c r="G16" i="9" s="1"/>
  <c r="G9" i="10"/>
  <c r="F16" i="10"/>
  <c r="G16" i="10" s="1"/>
  <c r="I44" i="10"/>
  <c r="I56" i="10"/>
  <c r="I60" i="10" s="1"/>
  <c r="AY60" i="5"/>
  <c r="AJ60" i="5"/>
  <c r="F16" i="5"/>
  <c r="G16" i="5" s="1"/>
  <c r="I56" i="5"/>
  <c r="I28" i="6"/>
  <c r="F16" i="6"/>
  <c r="G16" i="6" s="1"/>
  <c r="I44" i="6"/>
  <c r="AD60" i="6"/>
  <c r="BB60" i="6"/>
  <c r="X60" i="6"/>
  <c r="I60" i="102" l="1"/>
  <c r="I60" i="42"/>
  <c r="I60" i="9"/>
  <c r="I60" i="18"/>
  <c r="I60" i="66"/>
  <c r="I60" i="80"/>
  <c r="I60" i="81"/>
  <c r="I60" i="16"/>
  <c r="I60" i="69"/>
  <c r="I60" i="98"/>
  <c r="I60" i="85"/>
  <c r="I60" i="23"/>
  <c r="I60" i="51"/>
  <c r="I60" i="94"/>
  <c r="I60" i="77"/>
  <c r="I60" i="76"/>
  <c r="I60" i="39"/>
  <c r="I60" i="48"/>
  <c r="I60" i="95"/>
  <c r="I60" i="92"/>
  <c r="I60" i="99"/>
  <c r="I60" i="96"/>
  <c r="I60" i="75"/>
  <c r="I60" i="90"/>
  <c r="I60" i="57"/>
  <c r="I60" i="70"/>
  <c r="I60" i="64"/>
  <c r="I60" i="7"/>
  <c r="I60" i="83"/>
  <c r="I60" i="88"/>
  <c r="I60" i="63"/>
  <c r="I60" i="45"/>
  <c r="I60" i="61"/>
  <c r="I60" i="56"/>
  <c r="I60" i="53"/>
  <c r="I60" i="33"/>
  <c r="I60" i="17"/>
  <c r="I60" i="14"/>
  <c r="I60" i="5"/>
  <c r="I60" i="6"/>
  <c r="D37" i="2"/>
  <c r="C37" i="2"/>
  <c r="D36" i="2"/>
  <c r="C36" i="2"/>
  <c r="D35" i="2"/>
  <c r="C35" i="2"/>
  <c r="D34" i="2"/>
  <c r="C34" i="2"/>
  <c r="D33" i="2"/>
  <c r="C33" i="2"/>
  <c r="D32" i="2"/>
  <c r="C32" i="2"/>
  <c r="D31" i="2"/>
  <c r="C31" i="2"/>
  <c r="D30" i="2"/>
  <c r="C30" i="2"/>
  <c r="D29" i="2"/>
  <c r="C29" i="2"/>
  <c r="D28" i="2"/>
  <c r="C28" i="2"/>
  <c r="D27" i="2"/>
  <c r="C27" i="2"/>
  <c r="D26" i="2"/>
  <c r="C26" i="2"/>
  <c r="D25" i="2"/>
  <c r="C25" i="2"/>
  <c r="D24" i="2"/>
  <c r="C24" i="2"/>
  <c r="D23" i="2"/>
  <c r="C23" i="2"/>
  <c r="D22" i="2"/>
  <c r="C22" i="2"/>
  <c r="D21" i="2"/>
  <c r="C21" i="2"/>
  <c r="D20" i="2"/>
  <c r="C20" i="2"/>
  <c r="BQ42" i="2"/>
  <c r="BN42" i="2"/>
  <c r="BK42" i="2"/>
  <c r="BH42" i="2"/>
  <c r="BE42" i="2"/>
  <c r="BB42" i="2"/>
  <c r="AY42" i="2"/>
  <c r="AV42" i="2"/>
  <c r="AS42" i="2"/>
  <c r="AP42" i="2"/>
  <c r="AM42" i="2"/>
  <c r="AJ42" i="2"/>
  <c r="AG42" i="2"/>
  <c r="AD42" i="2"/>
  <c r="AA42" i="2"/>
  <c r="X42" i="2"/>
  <c r="U42" i="2"/>
  <c r="R42" i="2"/>
  <c r="O42" i="2"/>
  <c r="L42" i="2"/>
  <c r="C42" i="2" l="1"/>
  <c r="D42" i="2"/>
  <c r="F10" i="1" l="1"/>
  <c r="F9" i="2"/>
  <c r="F9" i="3"/>
  <c r="BQ56" i="3" l="1"/>
  <c r="BN56" i="3"/>
  <c r="BK56" i="3"/>
  <c r="BH56" i="3"/>
  <c r="BE56" i="3"/>
  <c r="BB56" i="3"/>
  <c r="AY56" i="3"/>
  <c r="AV56" i="3"/>
  <c r="AS56" i="3"/>
  <c r="AP56" i="3"/>
  <c r="AM56" i="3"/>
  <c r="AJ56" i="3"/>
  <c r="AG56" i="3"/>
  <c r="AD56" i="3"/>
  <c r="AA56" i="3"/>
  <c r="X56" i="3"/>
  <c r="U56" i="3"/>
  <c r="R56" i="3"/>
  <c r="O56" i="3"/>
  <c r="L56" i="3"/>
  <c r="I55" i="3"/>
  <c r="I56" i="1" s="1"/>
  <c r="I54" i="3"/>
  <c r="I55" i="1" s="1"/>
  <c r="I53" i="3"/>
  <c r="I54" i="1" s="1"/>
  <c r="I52" i="3"/>
  <c r="I53" i="1" s="1"/>
  <c r="I51" i="3"/>
  <c r="I52" i="1" s="1"/>
  <c r="I50" i="3"/>
  <c r="I51" i="1" s="1"/>
  <c r="I49" i="3"/>
  <c r="I50" i="1" s="1"/>
  <c r="I48" i="3"/>
  <c r="BQ44" i="3"/>
  <c r="BN44" i="3"/>
  <c r="BK44" i="3"/>
  <c r="BH44" i="3"/>
  <c r="BE44" i="3"/>
  <c r="BB44" i="3"/>
  <c r="AY44" i="3"/>
  <c r="AV44" i="3"/>
  <c r="AS44" i="3"/>
  <c r="AP44" i="3"/>
  <c r="AM44" i="3"/>
  <c r="AJ44" i="3"/>
  <c r="AG44" i="3"/>
  <c r="AD44" i="3"/>
  <c r="AA44" i="3"/>
  <c r="X44" i="3"/>
  <c r="U44" i="3"/>
  <c r="R44" i="3"/>
  <c r="O44" i="3"/>
  <c r="L44" i="3"/>
  <c r="I43" i="3"/>
  <c r="I44" i="1" s="1"/>
  <c r="I42" i="3"/>
  <c r="I43" i="1" s="1"/>
  <c r="I41" i="3"/>
  <c r="I42" i="1" s="1"/>
  <c r="I40" i="3"/>
  <c r="I41" i="1" s="1"/>
  <c r="I39" i="3"/>
  <c r="I40" i="1" s="1"/>
  <c r="I38" i="3"/>
  <c r="I39" i="1" s="1"/>
  <c r="I37" i="3"/>
  <c r="I38" i="1" s="1"/>
  <c r="I36" i="3"/>
  <c r="I37" i="1" s="1"/>
  <c r="I35" i="3"/>
  <c r="I36" i="1" s="1"/>
  <c r="I34" i="3"/>
  <c r="I35" i="1" s="1"/>
  <c r="I33" i="3"/>
  <c r="I34" i="1" s="1"/>
  <c r="I32" i="3"/>
  <c r="BQ28" i="3"/>
  <c r="BQ60" i="3" s="1"/>
  <c r="BN28" i="3"/>
  <c r="BN60" i="3" s="1"/>
  <c r="BK28" i="3"/>
  <c r="BK60" i="3" s="1"/>
  <c r="BH28" i="3"/>
  <c r="BH60" i="3" s="1"/>
  <c r="BE28" i="3"/>
  <c r="BE60" i="3" s="1"/>
  <c r="BB28" i="3"/>
  <c r="BB60" i="3" s="1"/>
  <c r="AY28" i="3"/>
  <c r="AY60" i="3" s="1"/>
  <c r="AV28" i="3"/>
  <c r="AV60" i="3" s="1"/>
  <c r="AS28" i="3"/>
  <c r="AS60" i="3" s="1"/>
  <c r="AP28" i="3"/>
  <c r="AP60" i="3" s="1"/>
  <c r="AM28" i="3"/>
  <c r="AM60" i="3" s="1"/>
  <c r="AJ28" i="3"/>
  <c r="AJ60" i="3" s="1"/>
  <c r="AG28" i="3"/>
  <c r="AG60" i="3" s="1"/>
  <c r="AD28" i="3"/>
  <c r="AD60" i="3" s="1"/>
  <c r="AA28" i="3"/>
  <c r="AA60" i="3" s="1"/>
  <c r="X28" i="3"/>
  <c r="X60" i="3" s="1"/>
  <c r="U28" i="3"/>
  <c r="U60" i="3" s="1"/>
  <c r="R28" i="3"/>
  <c r="R60" i="3" s="1"/>
  <c r="O28" i="3"/>
  <c r="O60" i="3" s="1"/>
  <c r="L28" i="3"/>
  <c r="L60" i="3" s="1"/>
  <c r="I27" i="3"/>
  <c r="I28" i="1" s="1"/>
  <c r="I26" i="3"/>
  <c r="I27" i="1" s="1"/>
  <c r="I25" i="3"/>
  <c r="I26" i="1" s="1"/>
  <c r="I24" i="3"/>
  <c r="I25" i="1" s="1"/>
  <c r="I23" i="3"/>
  <c r="I24" i="1" s="1"/>
  <c r="I22" i="3"/>
  <c r="I23" i="1" s="1"/>
  <c r="I21" i="3"/>
  <c r="I22" i="1" s="1"/>
  <c r="I20" i="3"/>
  <c r="I21" i="1" s="1"/>
  <c r="F16" i="3"/>
  <c r="G16" i="3" s="1"/>
  <c r="G15" i="3"/>
  <c r="G14" i="3"/>
  <c r="G13" i="3"/>
  <c r="G12" i="3"/>
  <c r="G11" i="3"/>
  <c r="G10" i="3"/>
  <c r="G9" i="3"/>
  <c r="I37" i="2"/>
  <c r="I78" i="1" s="1"/>
  <c r="I36" i="2"/>
  <c r="I77" i="1" s="1"/>
  <c r="I35" i="2"/>
  <c r="I76" i="1" s="1"/>
  <c r="I34" i="2"/>
  <c r="I75" i="1" s="1"/>
  <c r="I33" i="2"/>
  <c r="I74" i="1" s="1"/>
  <c r="I32" i="2"/>
  <c r="I73" i="1" s="1"/>
  <c r="I31" i="2"/>
  <c r="I72" i="1" s="1"/>
  <c r="I30" i="2"/>
  <c r="I71" i="1" s="1"/>
  <c r="I29" i="2"/>
  <c r="I70" i="1" s="1"/>
  <c r="I28" i="2"/>
  <c r="I69" i="1" s="1"/>
  <c r="I27" i="2"/>
  <c r="I68" i="1" s="1"/>
  <c r="I26" i="2"/>
  <c r="I67" i="1" s="1"/>
  <c r="I25" i="2"/>
  <c r="I66" i="1" s="1"/>
  <c r="I24" i="2"/>
  <c r="I65" i="1" s="1"/>
  <c r="I23" i="2"/>
  <c r="I64" i="1" s="1"/>
  <c r="I22" i="2"/>
  <c r="I63" i="1" s="1"/>
  <c r="I21" i="2"/>
  <c r="I62" i="1" s="1"/>
  <c r="I20" i="2"/>
  <c r="I44" i="3" l="1"/>
  <c r="I33" i="1"/>
  <c r="I56" i="3"/>
  <c r="I49" i="1"/>
  <c r="I61" i="1"/>
  <c r="I42" i="2"/>
  <c r="I28" i="3"/>
  <c r="I60" i="3" s="1"/>
  <c r="BQ38" i="2"/>
  <c r="BN38" i="2"/>
  <c r="BK38" i="2"/>
  <c r="BH38" i="2"/>
  <c r="BE38" i="2"/>
  <c r="BB38" i="2"/>
  <c r="AY38" i="2"/>
  <c r="AV38" i="2"/>
  <c r="AS38" i="2"/>
  <c r="AP38" i="2"/>
  <c r="AM38" i="2"/>
  <c r="AJ38" i="2"/>
  <c r="AG38" i="2"/>
  <c r="AD38" i="2"/>
  <c r="AA38" i="2"/>
  <c r="X38" i="2"/>
  <c r="U38" i="2"/>
  <c r="R38" i="2"/>
  <c r="O38" i="2"/>
  <c r="L38" i="2"/>
  <c r="I38" i="2" l="1"/>
  <c r="F16" i="2"/>
  <c r="G16" i="2" s="1"/>
  <c r="G15" i="2"/>
  <c r="G14" i="2"/>
  <c r="G13" i="2"/>
  <c r="G12" i="2"/>
  <c r="G11" i="2"/>
  <c r="G10" i="2"/>
  <c r="G9" i="2"/>
  <c r="D57" i="1" l="1"/>
  <c r="C57" i="1"/>
  <c r="I57" i="1"/>
  <c r="J56" i="1"/>
  <c r="J55" i="1"/>
  <c r="J51" i="1"/>
  <c r="G56" i="1"/>
  <c r="G55" i="1"/>
  <c r="G51" i="1"/>
  <c r="F56" i="1"/>
  <c r="F55" i="1"/>
  <c r="F51" i="1"/>
  <c r="E56" i="1"/>
  <c r="H56" i="1" s="1"/>
  <c r="E55" i="1"/>
  <c r="H55" i="1" s="1"/>
  <c r="E54" i="1"/>
  <c r="E53" i="1"/>
  <c r="E52" i="1"/>
  <c r="E51" i="1"/>
  <c r="H51" i="1" s="1"/>
  <c r="D55" i="101" l="1"/>
  <c r="G55" i="101" s="1"/>
  <c r="D55" i="100"/>
  <c r="G55" i="100" s="1"/>
  <c r="D55" i="99"/>
  <c r="G55" i="99" s="1"/>
  <c r="D55" i="102"/>
  <c r="G55" i="102" s="1"/>
  <c r="D55" i="98"/>
  <c r="G55" i="98" s="1"/>
  <c r="D55" i="97"/>
  <c r="G55" i="97" s="1"/>
  <c r="D55" i="94"/>
  <c r="G55" i="94" s="1"/>
  <c r="D55" i="90"/>
  <c r="G55" i="90" s="1"/>
  <c r="D55" i="96"/>
  <c r="G55" i="96" s="1"/>
  <c r="D55" i="89"/>
  <c r="G55" i="89" s="1"/>
  <c r="D55" i="95"/>
  <c r="G55" i="95" s="1"/>
  <c r="D55" i="93"/>
  <c r="G55" i="93" s="1"/>
  <c r="D55" i="86"/>
  <c r="G55" i="86" s="1"/>
  <c r="D55" i="85"/>
  <c r="G55" i="85" s="1"/>
  <c r="D55" i="87"/>
  <c r="G55" i="87" s="1"/>
  <c r="D55" i="83"/>
  <c r="G55" i="83" s="1"/>
  <c r="D55" i="81"/>
  <c r="G55" i="81" s="1"/>
  <c r="D55" i="92"/>
  <c r="G55" i="92" s="1"/>
  <c r="D55" i="84"/>
  <c r="G55" i="84" s="1"/>
  <c r="D55" i="82"/>
  <c r="G55" i="82" s="1"/>
  <c r="D55" i="77"/>
  <c r="G55" i="77" s="1"/>
  <c r="D55" i="72"/>
  <c r="G55" i="72" s="1"/>
  <c r="D55" i="69"/>
  <c r="G55" i="69" s="1"/>
  <c r="D55" i="68"/>
  <c r="G55" i="68" s="1"/>
  <c r="D55" i="65"/>
  <c r="G55" i="65" s="1"/>
  <c r="D55" i="91"/>
  <c r="G55" i="91" s="1"/>
  <c r="D55" i="78"/>
  <c r="G55" i="78" s="1"/>
  <c r="D55" i="76"/>
  <c r="G55" i="76" s="1"/>
  <c r="D55" i="75"/>
  <c r="G55" i="75" s="1"/>
  <c r="D55" i="79"/>
  <c r="G55" i="79" s="1"/>
  <c r="D55" i="74"/>
  <c r="G55" i="74" s="1"/>
  <c r="D55" i="71"/>
  <c r="G55" i="71" s="1"/>
  <c r="D55" i="70"/>
  <c r="G55" i="70" s="1"/>
  <c r="D55" i="67"/>
  <c r="G55" i="67" s="1"/>
  <c r="D55" i="64"/>
  <c r="G55" i="64" s="1"/>
  <c r="D55" i="88"/>
  <c r="G55" i="88" s="1"/>
  <c r="D55" i="73"/>
  <c r="G55" i="73" s="1"/>
  <c r="D55" i="61"/>
  <c r="G55" i="61" s="1"/>
  <c r="D55" i="60"/>
  <c r="G55" i="60" s="1"/>
  <c r="D55" i="59"/>
  <c r="G55" i="59" s="1"/>
  <c r="D55" i="58"/>
  <c r="G55" i="58" s="1"/>
  <c r="D55" i="80"/>
  <c r="G55" i="80" s="1"/>
  <c r="D55" i="66"/>
  <c r="G55" i="66" s="1"/>
  <c r="D55" i="62"/>
  <c r="G55" i="62" s="1"/>
  <c r="D55" i="56"/>
  <c r="G55" i="56" s="1"/>
  <c r="D55" i="51"/>
  <c r="G55" i="51" s="1"/>
  <c r="D55" i="44"/>
  <c r="G55" i="44" s="1"/>
  <c r="D55" i="41"/>
  <c r="G55" i="41" s="1"/>
  <c r="D55" i="37"/>
  <c r="G55" i="37" s="1"/>
  <c r="D55" i="34"/>
  <c r="G55" i="34" s="1"/>
  <c r="D55" i="33"/>
  <c r="G55" i="33" s="1"/>
  <c r="D55" i="55"/>
  <c r="G55" i="55" s="1"/>
  <c r="D55" i="54"/>
  <c r="G55" i="54" s="1"/>
  <c r="D55" i="47"/>
  <c r="G55" i="47" s="1"/>
  <c r="D55" i="38"/>
  <c r="G55" i="38" s="1"/>
  <c r="D55" i="31"/>
  <c r="G55" i="31" s="1"/>
  <c r="D55" i="63"/>
  <c r="G55" i="63" s="1"/>
  <c r="D55" i="49"/>
  <c r="G55" i="49" s="1"/>
  <c r="D55" i="46"/>
  <c r="G55" i="46" s="1"/>
  <c r="D55" i="43"/>
  <c r="G55" i="43" s="1"/>
  <c r="D55" i="50"/>
  <c r="G55" i="50" s="1"/>
  <c r="D55" i="42"/>
  <c r="G55" i="42" s="1"/>
  <c r="D55" i="40"/>
  <c r="G55" i="40" s="1"/>
  <c r="D55" i="35"/>
  <c r="G55" i="35" s="1"/>
  <c r="D55" i="48"/>
  <c r="G55" i="48" s="1"/>
  <c r="D55" i="45"/>
  <c r="G55" i="45" s="1"/>
  <c r="D55" i="28"/>
  <c r="G55" i="28" s="1"/>
  <c r="D55" i="22"/>
  <c r="G55" i="22" s="1"/>
  <c r="D55" i="20"/>
  <c r="G55" i="20" s="1"/>
  <c r="D55" i="19"/>
  <c r="G55" i="19" s="1"/>
  <c r="D55" i="52"/>
  <c r="G55" i="52" s="1"/>
  <c r="D55" i="39"/>
  <c r="G55" i="39" s="1"/>
  <c r="D55" i="30"/>
  <c r="G55" i="30" s="1"/>
  <c r="D55" i="24"/>
  <c r="G55" i="24" s="1"/>
  <c r="D55" i="23"/>
  <c r="G55" i="23" s="1"/>
  <c r="D55" i="21"/>
  <c r="G55" i="21" s="1"/>
  <c r="D55" i="16"/>
  <c r="G55" i="16" s="1"/>
  <c r="D55" i="15"/>
  <c r="G55" i="15" s="1"/>
  <c r="D55" i="36"/>
  <c r="G55" i="36" s="1"/>
  <c r="D55" i="32"/>
  <c r="G55" i="32" s="1"/>
  <c r="D55" i="27"/>
  <c r="G55" i="27" s="1"/>
  <c r="D55" i="17"/>
  <c r="G55" i="17" s="1"/>
  <c r="D55" i="8"/>
  <c r="G55" i="8" s="1"/>
  <c r="D55" i="6"/>
  <c r="G55" i="6" s="1"/>
  <c r="D55" i="5"/>
  <c r="G55" i="5" s="1"/>
  <c r="D55" i="4"/>
  <c r="G55" i="4" s="1"/>
  <c r="D55" i="53"/>
  <c r="G55" i="53" s="1"/>
  <c r="D55" i="29"/>
  <c r="G55" i="29" s="1"/>
  <c r="D55" i="25"/>
  <c r="G55" i="25" s="1"/>
  <c r="D55" i="12"/>
  <c r="G55" i="12" s="1"/>
  <c r="D55" i="10"/>
  <c r="G55" i="10" s="1"/>
  <c r="D55" i="7"/>
  <c r="G55" i="7" s="1"/>
  <c r="D55" i="57"/>
  <c r="G55" i="57" s="1"/>
  <c r="D55" i="26"/>
  <c r="G55" i="26" s="1"/>
  <c r="D55" i="14"/>
  <c r="G55" i="14" s="1"/>
  <c r="D55" i="11"/>
  <c r="G55" i="11" s="1"/>
  <c r="D55" i="9"/>
  <c r="G55" i="9" s="1"/>
  <c r="D55" i="13"/>
  <c r="G55" i="13" s="1"/>
  <c r="D55" i="18"/>
  <c r="G55" i="18" s="1"/>
  <c r="D54" i="101"/>
  <c r="G54" i="101" s="1"/>
  <c r="D54" i="102"/>
  <c r="G54" i="102" s="1"/>
  <c r="D54" i="100"/>
  <c r="G54" i="100" s="1"/>
  <c r="D54" i="99"/>
  <c r="G54" i="99" s="1"/>
  <c r="D54" i="98"/>
  <c r="G54" i="98" s="1"/>
  <c r="D54" i="96"/>
  <c r="G54" i="96" s="1"/>
  <c r="D54" i="95"/>
  <c r="G54" i="95" s="1"/>
  <c r="D54" i="94"/>
  <c r="G54" i="94" s="1"/>
  <c r="D54" i="87"/>
  <c r="G54" i="87" s="1"/>
  <c r="D54" i="92"/>
  <c r="G54" i="92" s="1"/>
  <c r="D54" i="97"/>
  <c r="G54" i="97" s="1"/>
  <c r="D54" i="83"/>
  <c r="G54" i="83" s="1"/>
  <c r="D54" i="91"/>
  <c r="G54" i="91" s="1"/>
  <c r="D54" i="84"/>
  <c r="G54" i="84" s="1"/>
  <c r="D54" i="81"/>
  <c r="G54" i="81" s="1"/>
  <c r="D54" i="90"/>
  <c r="G54" i="90" s="1"/>
  <c r="D54" i="89"/>
  <c r="G54" i="89" s="1"/>
  <c r="D54" i="73"/>
  <c r="G54" i="73" s="1"/>
  <c r="D54" i="71"/>
  <c r="G54" i="71" s="1"/>
  <c r="D54" i="69"/>
  <c r="G54" i="69" s="1"/>
  <c r="D54" i="93"/>
  <c r="G54" i="93" s="1"/>
  <c r="D54" i="88"/>
  <c r="G54" i="88" s="1"/>
  <c r="D54" i="80"/>
  <c r="G54" i="80" s="1"/>
  <c r="D54" i="78"/>
  <c r="G54" i="78" s="1"/>
  <c r="D54" i="77"/>
  <c r="G54" i="77" s="1"/>
  <c r="D54" i="76"/>
  <c r="G54" i="76" s="1"/>
  <c r="D54" i="75"/>
  <c r="G54" i="75" s="1"/>
  <c r="D54" i="74"/>
  <c r="G54" i="74" s="1"/>
  <c r="D54" i="68"/>
  <c r="G54" i="68" s="1"/>
  <c r="D54" i="82"/>
  <c r="G54" i="82" s="1"/>
  <c r="D54" i="72"/>
  <c r="G54" i="72" s="1"/>
  <c r="D54" i="64"/>
  <c r="G54" i="64" s="1"/>
  <c r="D54" i="60"/>
  <c r="G54" i="60" s="1"/>
  <c r="D54" i="58"/>
  <c r="G54" i="58" s="1"/>
  <c r="D54" i="85"/>
  <c r="G54" i="85" s="1"/>
  <c r="D54" i="59"/>
  <c r="G54" i="59" s="1"/>
  <c r="D54" i="57"/>
  <c r="G54" i="57" s="1"/>
  <c r="D54" i="86"/>
  <c r="G54" i="86" s="1"/>
  <c r="D54" i="67"/>
  <c r="G54" i="67" s="1"/>
  <c r="D54" i="65"/>
  <c r="G54" i="65" s="1"/>
  <c r="D54" i="61"/>
  <c r="G54" i="61" s="1"/>
  <c r="D54" i="53"/>
  <c r="G54" i="53" s="1"/>
  <c r="D54" i="49"/>
  <c r="G54" i="49" s="1"/>
  <c r="D54" i="46"/>
  <c r="G54" i="46" s="1"/>
  <c r="D54" i="44"/>
  <c r="G54" i="44" s="1"/>
  <c r="D54" i="43"/>
  <c r="G54" i="43" s="1"/>
  <c r="D54" i="42"/>
  <c r="G54" i="42" s="1"/>
  <c r="D54" i="39"/>
  <c r="G54" i="39" s="1"/>
  <c r="D54" i="37"/>
  <c r="G54" i="37" s="1"/>
  <c r="D54" i="34"/>
  <c r="G54" i="34" s="1"/>
  <c r="D54" i="30"/>
  <c r="G54" i="30" s="1"/>
  <c r="D54" i="55"/>
  <c r="G54" i="55" s="1"/>
  <c r="D54" i="54"/>
  <c r="G54" i="54" s="1"/>
  <c r="D54" i="33"/>
  <c r="G54" i="33" s="1"/>
  <c r="D54" i="31"/>
  <c r="G54" i="31" s="1"/>
  <c r="D54" i="79"/>
  <c r="G54" i="79" s="1"/>
  <c r="D54" i="70"/>
  <c r="G54" i="70" s="1"/>
  <c r="D54" i="66"/>
  <c r="G54" i="66" s="1"/>
  <c r="D54" i="56"/>
  <c r="G54" i="56" s="1"/>
  <c r="D54" i="50"/>
  <c r="G54" i="50" s="1"/>
  <c r="D54" i="35"/>
  <c r="G54" i="35" s="1"/>
  <c r="D54" i="62"/>
  <c r="G54" i="62" s="1"/>
  <c r="D54" i="48"/>
  <c r="G54" i="48" s="1"/>
  <c r="D54" i="40"/>
  <c r="G54" i="40" s="1"/>
  <c r="D54" i="38"/>
  <c r="G54" i="38" s="1"/>
  <c r="D54" i="52"/>
  <c r="G54" i="52" s="1"/>
  <c r="D54" i="47"/>
  <c r="G54" i="47" s="1"/>
  <c r="D54" i="36"/>
  <c r="G54" i="36" s="1"/>
  <c r="D54" i="28"/>
  <c r="G54" i="28" s="1"/>
  <c r="D54" i="22"/>
  <c r="G54" i="22" s="1"/>
  <c r="D54" i="19"/>
  <c r="G54" i="19" s="1"/>
  <c r="D54" i="63"/>
  <c r="G54" i="63" s="1"/>
  <c r="D54" i="51"/>
  <c r="G54" i="51" s="1"/>
  <c r="D54" i="41"/>
  <c r="G54" i="41" s="1"/>
  <c r="D54" i="24"/>
  <c r="G54" i="24" s="1"/>
  <c r="D54" i="20"/>
  <c r="G54" i="20" s="1"/>
  <c r="D54" i="17"/>
  <c r="G54" i="17" s="1"/>
  <c r="D54" i="45"/>
  <c r="G54" i="45" s="1"/>
  <c r="D54" i="32"/>
  <c r="G54" i="32" s="1"/>
  <c r="D54" i="29"/>
  <c r="G54" i="29" s="1"/>
  <c r="D54" i="27"/>
  <c r="G54" i="27" s="1"/>
  <c r="D54" i="25"/>
  <c r="G54" i="25" s="1"/>
  <c r="D54" i="23"/>
  <c r="G54" i="23" s="1"/>
  <c r="D54" i="15"/>
  <c r="G54" i="15" s="1"/>
  <c r="D54" i="16"/>
  <c r="G54" i="16" s="1"/>
  <c r="D54" i="8"/>
  <c r="G54" i="8" s="1"/>
  <c r="D54" i="7"/>
  <c r="G54" i="7" s="1"/>
  <c r="D54" i="6"/>
  <c r="G54" i="6" s="1"/>
  <c r="D54" i="5"/>
  <c r="G54" i="5" s="1"/>
  <c r="D54" i="26"/>
  <c r="G54" i="26" s="1"/>
  <c r="D54" i="18"/>
  <c r="G54" i="18" s="1"/>
  <c r="D54" i="10"/>
  <c r="G54" i="10" s="1"/>
  <c r="D54" i="4"/>
  <c r="G54" i="4" s="1"/>
  <c r="D54" i="21"/>
  <c r="G54" i="21" s="1"/>
  <c r="D54" i="14"/>
  <c r="G54" i="14" s="1"/>
  <c r="D54" i="12"/>
  <c r="G54" i="12" s="1"/>
  <c r="D54" i="11"/>
  <c r="G54" i="11" s="1"/>
  <c r="D54" i="13"/>
  <c r="G54" i="13" s="1"/>
  <c r="D54" i="9"/>
  <c r="G54" i="9" s="1"/>
  <c r="C54" i="100"/>
  <c r="C54" i="101"/>
  <c r="C54" i="102"/>
  <c r="C54" i="97"/>
  <c r="C54" i="93"/>
  <c r="C54" i="99"/>
  <c r="C54" i="96"/>
  <c r="C54" i="88"/>
  <c r="C54" i="94"/>
  <c r="C54" i="87"/>
  <c r="C54" i="98"/>
  <c r="C54" i="86"/>
  <c r="C54" i="85"/>
  <c r="C54" i="83"/>
  <c r="C54" i="95"/>
  <c r="C54" i="92"/>
  <c r="C54" i="91"/>
  <c r="C54" i="82"/>
  <c r="C54" i="72"/>
  <c r="C54" i="67"/>
  <c r="C54" i="65"/>
  <c r="C54" i="90"/>
  <c r="C54" i="89"/>
  <c r="C54" i="81"/>
  <c r="C54" i="73"/>
  <c r="C54" i="71"/>
  <c r="C54" i="69"/>
  <c r="C54" i="84"/>
  <c r="C54" i="79"/>
  <c r="C54" i="78"/>
  <c r="C54" i="61"/>
  <c r="C54" i="77"/>
  <c r="C54" i="75"/>
  <c r="C54" i="64"/>
  <c r="C54" i="60"/>
  <c r="C54" i="58"/>
  <c r="C54" i="70"/>
  <c r="C54" i="63"/>
  <c r="C54" i="62"/>
  <c r="C54" i="59"/>
  <c r="C54" i="56"/>
  <c r="C54" i="50"/>
  <c r="C54" i="45"/>
  <c r="C54" i="41"/>
  <c r="C54" i="40"/>
  <c r="C54" i="36"/>
  <c r="C54" i="32"/>
  <c r="C54" i="76"/>
  <c r="C54" i="57"/>
  <c r="C54" i="53"/>
  <c r="C54" i="49"/>
  <c r="C54" i="46"/>
  <c r="C54" i="44"/>
  <c r="C54" i="43"/>
  <c r="C54" i="42"/>
  <c r="C54" i="39"/>
  <c r="C54" i="37"/>
  <c r="C54" i="34"/>
  <c r="C54" i="30"/>
  <c r="C54" i="80"/>
  <c r="C54" i="74"/>
  <c r="C54" i="55"/>
  <c r="C54" i="68"/>
  <c r="C54" i="66"/>
  <c r="C54" i="54"/>
  <c r="C54" i="51"/>
  <c r="C54" i="35"/>
  <c r="C54" i="48"/>
  <c r="C54" i="38"/>
  <c r="C54" i="26"/>
  <c r="C54" i="21"/>
  <c r="C54" i="18"/>
  <c r="C54" i="16"/>
  <c r="C54" i="47"/>
  <c r="C54" i="31"/>
  <c r="C54" i="28"/>
  <c r="C54" i="22"/>
  <c r="C54" i="19"/>
  <c r="C54" i="24"/>
  <c r="C54" i="20"/>
  <c r="C54" i="17"/>
  <c r="C54" i="29"/>
  <c r="C54" i="23"/>
  <c r="C54" i="13"/>
  <c r="C54" i="11"/>
  <c r="C54" i="9"/>
  <c r="C54" i="25"/>
  <c r="C54" i="52"/>
  <c r="C54" i="33"/>
  <c r="C54" i="15"/>
  <c r="C54" i="8"/>
  <c r="C54" i="7"/>
  <c r="C54" i="6"/>
  <c r="C54" i="5"/>
  <c r="C54" i="27"/>
  <c r="C54" i="10"/>
  <c r="C54" i="12"/>
  <c r="C54" i="14"/>
  <c r="C54" i="4"/>
  <c r="C55" i="102"/>
  <c r="C55" i="101"/>
  <c r="C55" i="100"/>
  <c r="C55" i="97"/>
  <c r="C55" i="93"/>
  <c r="C55" i="98"/>
  <c r="C55" i="94"/>
  <c r="C55" i="95"/>
  <c r="C55" i="88"/>
  <c r="C55" i="87"/>
  <c r="C55" i="99"/>
  <c r="C55" i="90"/>
  <c r="C55" i="96"/>
  <c r="C55" i="89"/>
  <c r="C55" i="86"/>
  <c r="C55" i="85"/>
  <c r="C55" i="83"/>
  <c r="C55" i="74"/>
  <c r="C55" i="70"/>
  <c r="C55" i="67"/>
  <c r="C55" i="92"/>
  <c r="C55" i="84"/>
  <c r="C55" i="82"/>
  <c r="C55" i="77"/>
  <c r="C55" i="72"/>
  <c r="C55" i="69"/>
  <c r="C55" i="68"/>
  <c r="C55" i="65"/>
  <c r="C55" i="91"/>
  <c r="C55" i="80"/>
  <c r="C55" i="76"/>
  <c r="C55" i="66"/>
  <c r="C55" i="62"/>
  <c r="C55" i="79"/>
  <c r="C55" i="71"/>
  <c r="C55" i="64"/>
  <c r="C55" i="81"/>
  <c r="C55" i="63"/>
  <c r="C55" i="53"/>
  <c r="C55" i="50"/>
  <c r="C55" i="49"/>
  <c r="C55" i="46"/>
  <c r="C55" i="43"/>
  <c r="C55" i="39"/>
  <c r="C55" i="36"/>
  <c r="C55" i="30"/>
  <c r="C55" i="78"/>
  <c r="C55" i="75"/>
  <c r="C55" i="73"/>
  <c r="C55" i="61"/>
  <c r="C55" i="60"/>
  <c r="C55" i="58"/>
  <c r="C55" i="56"/>
  <c r="C55" i="51"/>
  <c r="C55" i="44"/>
  <c r="C55" i="41"/>
  <c r="C55" i="37"/>
  <c r="C55" i="34"/>
  <c r="C55" i="33"/>
  <c r="C55" i="57"/>
  <c r="C55" i="59"/>
  <c r="C55" i="55"/>
  <c r="C55" i="52"/>
  <c r="C55" i="47"/>
  <c r="C55" i="45"/>
  <c r="C55" i="54"/>
  <c r="C55" i="42"/>
  <c r="C55" i="40"/>
  <c r="C55" i="38"/>
  <c r="C55" i="35"/>
  <c r="C55" i="29"/>
  <c r="C55" i="26"/>
  <c r="C55" i="25"/>
  <c r="C55" i="18"/>
  <c r="C55" i="17"/>
  <c r="C55" i="48"/>
  <c r="C55" i="28"/>
  <c r="C55" i="22"/>
  <c r="C55" i="20"/>
  <c r="C55" i="19"/>
  <c r="C55" i="24"/>
  <c r="C55" i="23"/>
  <c r="C55" i="21"/>
  <c r="C55" i="16"/>
  <c r="C55" i="15"/>
  <c r="C55" i="32"/>
  <c r="C55" i="31"/>
  <c r="C55" i="27"/>
  <c r="C55" i="13"/>
  <c r="C55" i="8"/>
  <c r="C55" i="6"/>
  <c r="C55" i="5"/>
  <c r="C55" i="12"/>
  <c r="C55" i="10"/>
  <c r="C55" i="7"/>
  <c r="C55" i="4"/>
  <c r="C55" i="11"/>
  <c r="C55" i="14"/>
  <c r="C55" i="9"/>
  <c r="C50" i="101"/>
  <c r="C50" i="102"/>
  <c r="C50" i="99"/>
  <c r="C50" i="100"/>
  <c r="C50" i="95"/>
  <c r="C50" i="96"/>
  <c r="C50" i="93"/>
  <c r="C50" i="98"/>
  <c r="C50" i="97"/>
  <c r="C50" i="92"/>
  <c r="C50" i="88"/>
  <c r="C50" i="87"/>
  <c r="C50" i="91"/>
  <c r="C50" i="86"/>
  <c r="C50" i="85"/>
  <c r="C50" i="94"/>
  <c r="C50" i="90"/>
  <c r="C50" i="83"/>
  <c r="C50" i="82"/>
  <c r="C50" i="79"/>
  <c r="C50" i="73"/>
  <c r="C50" i="72"/>
  <c r="C50" i="67"/>
  <c r="C50" i="66"/>
  <c r="C50" i="65"/>
  <c r="C50" i="89"/>
  <c r="C50" i="81"/>
  <c r="C50" i="71"/>
  <c r="C50" i="69"/>
  <c r="C50" i="68"/>
  <c r="C50" i="64"/>
  <c r="C50" i="61"/>
  <c r="C50" i="78"/>
  <c r="C50" i="77"/>
  <c r="C50" i="75"/>
  <c r="C50" i="63"/>
  <c r="C50" i="60"/>
  <c r="C50" i="58"/>
  <c r="C50" i="84"/>
  <c r="C50" i="80"/>
  <c r="C50" i="62"/>
  <c r="C50" i="59"/>
  <c r="C50" i="50"/>
  <c r="C50" i="47"/>
  <c r="C50" i="45"/>
  <c r="C50" i="41"/>
  <c r="C50" i="40"/>
  <c r="C50" i="36"/>
  <c r="C50" i="34"/>
  <c r="C50" i="32"/>
  <c r="C50" i="49"/>
  <c r="C50" i="44"/>
  <c r="C50" i="43"/>
  <c r="C50" i="39"/>
  <c r="C50" i="37"/>
  <c r="C50" i="33"/>
  <c r="C50" i="30"/>
  <c r="C50" i="74"/>
  <c r="C50" i="56"/>
  <c r="C50" i="55"/>
  <c r="C50" i="70"/>
  <c r="C50" i="57"/>
  <c r="C50" i="42"/>
  <c r="C50" i="76"/>
  <c r="C50" i="51"/>
  <c r="C50" i="35"/>
  <c r="C50" i="54"/>
  <c r="C50" i="48"/>
  <c r="C50" i="38"/>
  <c r="C50" i="46"/>
  <c r="C50" i="31"/>
  <c r="C50" i="25"/>
  <c r="C50" i="21"/>
  <c r="C50" i="18"/>
  <c r="C50" i="52"/>
  <c r="C50" i="28"/>
  <c r="C50" i="22"/>
  <c r="C50" i="19"/>
  <c r="C50" i="17"/>
  <c r="C50" i="26"/>
  <c r="C50" i="24"/>
  <c r="C50" i="23"/>
  <c r="C50" i="20"/>
  <c r="C50" i="16"/>
  <c r="C50" i="53"/>
  <c r="C50" i="13"/>
  <c r="C50" i="11"/>
  <c r="C50" i="9"/>
  <c r="C50" i="8"/>
  <c r="C50" i="7"/>
  <c r="C50" i="6"/>
  <c r="C50" i="29"/>
  <c r="C50" i="27"/>
  <c r="C50" i="15"/>
  <c r="C50" i="10"/>
  <c r="C50" i="12"/>
  <c r="C50" i="5"/>
  <c r="C50" i="14"/>
  <c r="C50" i="4"/>
  <c r="D50" i="101"/>
  <c r="G50" i="101" s="1"/>
  <c r="D50" i="102"/>
  <c r="G50" i="102" s="1"/>
  <c r="D50" i="100"/>
  <c r="G50" i="100" s="1"/>
  <c r="D50" i="99"/>
  <c r="G50" i="99" s="1"/>
  <c r="D50" i="98"/>
  <c r="G50" i="98" s="1"/>
  <c r="D50" i="95"/>
  <c r="G50" i="95" s="1"/>
  <c r="D50" i="97"/>
  <c r="G50" i="97" s="1"/>
  <c r="D50" i="96"/>
  <c r="G50" i="96" s="1"/>
  <c r="D50" i="87"/>
  <c r="G50" i="87" s="1"/>
  <c r="D50" i="91"/>
  <c r="G50" i="91" s="1"/>
  <c r="D50" i="90"/>
  <c r="G50" i="90" s="1"/>
  <c r="D50" i="86"/>
  <c r="G50" i="86" s="1"/>
  <c r="D50" i="94"/>
  <c r="G50" i="94" s="1"/>
  <c r="D50" i="88"/>
  <c r="G50" i="88" s="1"/>
  <c r="D50" i="84"/>
  <c r="G50" i="84" s="1"/>
  <c r="D50" i="81"/>
  <c r="G50" i="81" s="1"/>
  <c r="D50" i="89"/>
  <c r="G50" i="89" s="1"/>
  <c r="D50" i="71"/>
  <c r="G50" i="71" s="1"/>
  <c r="D50" i="69"/>
  <c r="G50" i="69" s="1"/>
  <c r="D50" i="80"/>
  <c r="G50" i="80" s="1"/>
  <c r="D50" i="77"/>
  <c r="G50" i="77" s="1"/>
  <c r="D50" i="76"/>
  <c r="G50" i="76" s="1"/>
  <c r="D50" i="75"/>
  <c r="G50" i="75" s="1"/>
  <c r="D50" i="74"/>
  <c r="G50" i="74" s="1"/>
  <c r="D50" i="68"/>
  <c r="G50" i="68" s="1"/>
  <c r="D50" i="83"/>
  <c r="G50" i="83" s="1"/>
  <c r="D50" i="82"/>
  <c r="G50" i="82" s="1"/>
  <c r="D50" i="78"/>
  <c r="G50" i="78" s="1"/>
  <c r="D50" i="73"/>
  <c r="G50" i="73" s="1"/>
  <c r="D50" i="72"/>
  <c r="G50" i="72" s="1"/>
  <c r="D50" i="63"/>
  <c r="G50" i="63" s="1"/>
  <c r="D50" i="60"/>
  <c r="G50" i="60" s="1"/>
  <c r="D50" i="58"/>
  <c r="G50" i="58" s="1"/>
  <c r="D50" i="93"/>
  <c r="G50" i="93" s="1"/>
  <c r="D50" i="92"/>
  <c r="G50" i="92" s="1"/>
  <c r="D50" i="85"/>
  <c r="G50" i="85" s="1"/>
  <c r="D50" i="79"/>
  <c r="G50" i="79" s="1"/>
  <c r="D50" i="65"/>
  <c r="G50" i="65" s="1"/>
  <c r="D50" i="59"/>
  <c r="G50" i="59" s="1"/>
  <c r="D50" i="67"/>
  <c r="G50" i="67" s="1"/>
  <c r="D50" i="49"/>
  <c r="G50" i="49" s="1"/>
  <c r="D50" i="44"/>
  <c r="G50" i="44" s="1"/>
  <c r="D50" i="43"/>
  <c r="G50" i="43" s="1"/>
  <c r="D50" i="39"/>
  <c r="G50" i="39" s="1"/>
  <c r="D50" i="37"/>
  <c r="G50" i="37" s="1"/>
  <c r="D50" i="33"/>
  <c r="G50" i="33" s="1"/>
  <c r="D50" i="30"/>
  <c r="G50" i="30" s="1"/>
  <c r="D50" i="70"/>
  <c r="G50" i="70" s="1"/>
  <c r="D50" i="56"/>
  <c r="G50" i="56" s="1"/>
  <c r="D50" i="55"/>
  <c r="G50" i="55" s="1"/>
  <c r="D50" i="46"/>
  <c r="G50" i="46" s="1"/>
  <c r="D50" i="31"/>
  <c r="G50" i="31" s="1"/>
  <c r="D50" i="64"/>
  <c r="G50" i="64" s="1"/>
  <c r="D50" i="62"/>
  <c r="G50" i="62" s="1"/>
  <c r="D50" i="57"/>
  <c r="G50" i="57" s="1"/>
  <c r="D50" i="54"/>
  <c r="G50" i="54" s="1"/>
  <c r="D50" i="66"/>
  <c r="G50" i="66" s="1"/>
  <c r="D50" i="51"/>
  <c r="G50" i="51" s="1"/>
  <c r="D50" i="50"/>
  <c r="G50" i="50" s="1"/>
  <c r="D50" i="47"/>
  <c r="G50" i="47" s="1"/>
  <c r="D50" i="35"/>
  <c r="G50" i="35" s="1"/>
  <c r="D50" i="34"/>
  <c r="G50" i="34" s="1"/>
  <c r="D50" i="48"/>
  <c r="G50" i="48" s="1"/>
  <c r="D50" i="40"/>
  <c r="G50" i="40" s="1"/>
  <c r="D50" i="38"/>
  <c r="G50" i="38" s="1"/>
  <c r="D50" i="53"/>
  <c r="G50" i="53" s="1"/>
  <c r="D50" i="52"/>
  <c r="G50" i="52" s="1"/>
  <c r="D50" i="36"/>
  <c r="G50" i="36" s="1"/>
  <c r="D50" i="45"/>
  <c r="G50" i="45" s="1"/>
  <c r="D50" i="28"/>
  <c r="G50" i="28" s="1"/>
  <c r="D50" i="22"/>
  <c r="G50" i="22" s="1"/>
  <c r="D50" i="19"/>
  <c r="G50" i="19" s="1"/>
  <c r="D50" i="17"/>
  <c r="G50" i="17" s="1"/>
  <c r="D50" i="42"/>
  <c r="G50" i="42" s="1"/>
  <c r="D50" i="26"/>
  <c r="G50" i="26" s="1"/>
  <c r="D50" i="24"/>
  <c r="G50" i="24" s="1"/>
  <c r="D50" i="23"/>
  <c r="G50" i="23" s="1"/>
  <c r="D50" i="20"/>
  <c r="G50" i="20" s="1"/>
  <c r="D50" i="16"/>
  <c r="G50" i="16" s="1"/>
  <c r="D50" i="41"/>
  <c r="G50" i="41" s="1"/>
  <c r="D50" i="32"/>
  <c r="G50" i="32" s="1"/>
  <c r="D50" i="29"/>
  <c r="G50" i="29" s="1"/>
  <c r="D50" i="27"/>
  <c r="G50" i="27" s="1"/>
  <c r="D50" i="15"/>
  <c r="G50" i="15" s="1"/>
  <c r="D50" i="25"/>
  <c r="G50" i="25" s="1"/>
  <c r="D50" i="21"/>
  <c r="G50" i="21" s="1"/>
  <c r="D50" i="18"/>
  <c r="G50" i="18" s="1"/>
  <c r="D50" i="10"/>
  <c r="G50" i="10" s="1"/>
  <c r="D50" i="5"/>
  <c r="G50" i="5" s="1"/>
  <c r="D50" i="4"/>
  <c r="G50" i="4" s="1"/>
  <c r="D50" i="14"/>
  <c r="G50" i="14" s="1"/>
  <c r="D50" i="12"/>
  <c r="G50" i="12" s="1"/>
  <c r="D50" i="61"/>
  <c r="G50" i="61" s="1"/>
  <c r="D50" i="11"/>
  <c r="G50" i="11" s="1"/>
  <c r="D50" i="7"/>
  <c r="G50" i="7" s="1"/>
  <c r="D50" i="6"/>
  <c r="G50" i="6" s="1"/>
  <c r="D50" i="13"/>
  <c r="G50" i="13" s="1"/>
  <c r="D50" i="9"/>
  <c r="G50" i="9" s="1"/>
  <c r="D50" i="8"/>
  <c r="G50" i="8" s="1"/>
  <c r="C54" i="3"/>
  <c r="D50" i="3"/>
  <c r="G50" i="3" s="1"/>
  <c r="D55" i="3"/>
  <c r="G55" i="3" s="1"/>
  <c r="C55" i="3"/>
  <c r="C50" i="3"/>
  <c r="D54" i="3"/>
  <c r="G54" i="3" s="1"/>
  <c r="G74" i="1"/>
  <c r="F74" i="1"/>
  <c r="G71" i="1"/>
  <c r="F71" i="1"/>
  <c r="G70" i="1"/>
  <c r="F70" i="1"/>
  <c r="G69" i="1"/>
  <c r="F69" i="1"/>
  <c r="G65" i="1"/>
  <c r="F65" i="1"/>
  <c r="G62" i="1"/>
  <c r="F62" i="1"/>
  <c r="G26" i="1"/>
  <c r="G25" i="1"/>
  <c r="G24" i="1"/>
  <c r="F26" i="1"/>
  <c r="F25" i="1"/>
  <c r="F24" i="1"/>
  <c r="C25" i="102" l="1"/>
  <c r="C25" i="101"/>
  <c r="C25" i="100"/>
  <c r="C25" i="99"/>
  <c r="C25" i="98"/>
  <c r="C25" i="95"/>
  <c r="C25" i="97"/>
  <c r="C25" i="96"/>
  <c r="C25" i="94"/>
  <c r="C25" i="90"/>
  <c r="C25" i="88"/>
  <c r="C25" i="91"/>
  <c r="C25" i="86"/>
  <c r="C25" i="89"/>
  <c r="C25" i="85"/>
  <c r="C25" i="84"/>
  <c r="C25" i="83"/>
  <c r="C25" i="74"/>
  <c r="C25" i="93"/>
  <c r="C25" i="87"/>
  <c r="C25" i="72"/>
  <c r="C25" i="92"/>
  <c r="C25" i="77"/>
  <c r="C25" i="76"/>
  <c r="C25" i="75"/>
  <c r="C25" i="70"/>
  <c r="C25" i="69"/>
  <c r="C25" i="64"/>
  <c r="C25" i="63"/>
  <c r="C25" i="60"/>
  <c r="C25" i="58"/>
  <c r="C25" i="57"/>
  <c r="C25" i="80"/>
  <c r="C25" i="79"/>
  <c r="C25" i="78"/>
  <c r="C25" i="82"/>
  <c r="C25" i="65"/>
  <c r="C25" i="61"/>
  <c r="C25" i="55"/>
  <c r="C25" i="52"/>
  <c r="C25" i="50"/>
  <c r="C25" i="37"/>
  <c r="C25" i="34"/>
  <c r="C25" i="33"/>
  <c r="C25" i="32"/>
  <c r="C25" i="73"/>
  <c r="C25" i="66"/>
  <c r="C25" i="59"/>
  <c r="C25" i="56"/>
  <c r="C25" i="48"/>
  <c r="C25" i="46"/>
  <c r="C25" i="45"/>
  <c r="C25" i="44"/>
  <c r="C25" i="40"/>
  <c r="C25" i="71"/>
  <c r="C25" i="62"/>
  <c r="C25" i="81"/>
  <c r="C25" i="68"/>
  <c r="C25" i="67"/>
  <c r="C25" i="51"/>
  <c r="C25" i="39"/>
  <c r="C25" i="35"/>
  <c r="C25" i="54"/>
  <c r="C25" i="43"/>
  <c r="C25" i="42"/>
  <c r="C25" i="36"/>
  <c r="C25" i="49"/>
  <c r="C25" i="47"/>
  <c r="C25" i="41"/>
  <c r="C25" i="38"/>
  <c r="C25" i="31"/>
  <c r="C25" i="30"/>
  <c r="C25" i="26"/>
  <c r="C25" i="23"/>
  <c r="C25" i="20"/>
  <c r="C25" i="29"/>
  <c r="C25" i="19"/>
  <c r="C25" i="18"/>
  <c r="C25" i="15"/>
  <c r="C25" i="25"/>
  <c r="C25" i="24"/>
  <c r="C25" i="21"/>
  <c r="C25" i="53"/>
  <c r="C25" i="27"/>
  <c r="C25" i="13"/>
  <c r="C25" i="8"/>
  <c r="C25" i="6"/>
  <c r="C25" i="28"/>
  <c r="C25" i="11"/>
  <c r="C25" i="4"/>
  <c r="C25" i="22"/>
  <c r="C25" i="17"/>
  <c r="C25" i="9"/>
  <c r="C25" i="16"/>
  <c r="C25" i="7"/>
  <c r="C25" i="12"/>
  <c r="C25" i="5"/>
  <c r="C25" i="14"/>
  <c r="C25" i="10"/>
  <c r="M50" i="12"/>
  <c r="P50" i="12" s="1"/>
  <c r="S50" i="12" s="1"/>
  <c r="V50" i="12" s="1"/>
  <c r="Y50" i="12" s="1"/>
  <c r="AB50" i="12" s="1"/>
  <c r="AE50" i="12" s="1"/>
  <c r="AH50" i="12" s="1"/>
  <c r="AK50" i="12" s="1"/>
  <c r="AN50" i="12" s="1"/>
  <c r="AQ50" i="12" s="1"/>
  <c r="AT50" i="12" s="1"/>
  <c r="AW50" i="12" s="1"/>
  <c r="AZ50" i="12" s="1"/>
  <c r="BC50" i="12" s="1"/>
  <c r="BF50" i="12" s="1"/>
  <c r="BI50" i="12" s="1"/>
  <c r="BL50" i="12" s="1"/>
  <c r="BO50" i="12" s="1"/>
  <c r="BR50" i="12" s="1"/>
  <c r="E50" i="12"/>
  <c r="H50" i="12" s="1"/>
  <c r="F50" i="12"/>
  <c r="J50" i="12"/>
  <c r="M50" i="16"/>
  <c r="P50" i="16" s="1"/>
  <c r="S50" i="16" s="1"/>
  <c r="V50" i="16" s="1"/>
  <c r="Y50" i="16" s="1"/>
  <c r="AB50" i="16" s="1"/>
  <c r="AE50" i="16" s="1"/>
  <c r="AH50" i="16" s="1"/>
  <c r="AK50" i="16" s="1"/>
  <c r="AN50" i="16" s="1"/>
  <c r="AQ50" i="16" s="1"/>
  <c r="AT50" i="16" s="1"/>
  <c r="AW50" i="16" s="1"/>
  <c r="AZ50" i="16" s="1"/>
  <c r="BC50" i="16" s="1"/>
  <c r="BF50" i="16" s="1"/>
  <c r="BI50" i="16" s="1"/>
  <c r="BL50" i="16" s="1"/>
  <c r="BO50" i="16" s="1"/>
  <c r="BR50" i="16" s="1"/>
  <c r="E50" i="16"/>
  <c r="H50" i="16" s="1"/>
  <c r="F50" i="16"/>
  <c r="J50" i="16"/>
  <c r="E50" i="25"/>
  <c r="H50" i="25" s="1"/>
  <c r="M50" i="25"/>
  <c r="P50" i="25" s="1"/>
  <c r="S50" i="25" s="1"/>
  <c r="V50" i="25" s="1"/>
  <c r="Y50" i="25" s="1"/>
  <c r="AB50" i="25" s="1"/>
  <c r="AE50" i="25" s="1"/>
  <c r="AH50" i="25" s="1"/>
  <c r="AK50" i="25" s="1"/>
  <c r="AN50" i="25" s="1"/>
  <c r="AQ50" i="25" s="1"/>
  <c r="AT50" i="25" s="1"/>
  <c r="AW50" i="25" s="1"/>
  <c r="AZ50" i="25" s="1"/>
  <c r="BC50" i="25" s="1"/>
  <c r="BF50" i="25" s="1"/>
  <c r="BI50" i="25" s="1"/>
  <c r="BL50" i="25" s="1"/>
  <c r="BO50" i="25" s="1"/>
  <c r="BR50" i="25" s="1"/>
  <c r="F50" i="25"/>
  <c r="J50" i="25"/>
  <c r="E50" i="55"/>
  <c r="H50" i="55" s="1"/>
  <c r="M50" i="55"/>
  <c r="P50" i="55" s="1"/>
  <c r="S50" i="55" s="1"/>
  <c r="V50" i="55" s="1"/>
  <c r="Y50" i="55" s="1"/>
  <c r="AB50" i="55" s="1"/>
  <c r="AE50" i="55" s="1"/>
  <c r="AH50" i="55" s="1"/>
  <c r="AK50" i="55" s="1"/>
  <c r="AN50" i="55" s="1"/>
  <c r="AQ50" i="55" s="1"/>
  <c r="AT50" i="55" s="1"/>
  <c r="AW50" i="55" s="1"/>
  <c r="AZ50" i="55" s="1"/>
  <c r="BC50" i="55" s="1"/>
  <c r="BF50" i="55" s="1"/>
  <c r="BI50" i="55" s="1"/>
  <c r="BL50" i="55" s="1"/>
  <c r="BO50" i="55" s="1"/>
  <c r="BR50" i="55" s="1"/>
  <c r="F50" i="55"/>
  <c r="J50" i="55"/>
  <c r="E50" i="44"/>
  <c r="H50" i="44" s="1"/>
  <c r="F50" i="44"/>
  <c r="J50" i="44"/>
  <c r="M50" i="44"/>
  <c r="P50" i="44" s="1"/>
  <c r="S50" i="44" s="1"/>
  <c r="V50" i="44" s="1"/>
  <c r="Y50" i="44" s="1"/>
  <c r="AB50" i="44" s="1"/>
  <c r="AE50" i="44" s="1"/>
  <c r="AH50" i="44" s="1"/>
  <c r="AK50" i="44" s="1"/>
  <c r="AN50" i="44" s="1"/>
  <c r="AQ50" i="44" s="1"/>
  <c r="AT50" i="44" s="1"/>
  <c r="AW50" i="44" s="1"/>
  <c r="AZ50" i="44" s="1"/>
  <c r="BC50" i="44" s="1"/>
  <c r="BF50" i="44" s="1"/>
  <c r="BI50" i="44" s="1"/>
  <c r="BL50" i="44" s="1"/>
  <c r="BO50" i="44" s="1"/>
  <c r="BR50" i="44" s="1"/>
  <c r="E50" i="80"/>
  <c r="H50" i="80" s="1"/>
  <c r="J50" i="80"/>
  <c r="M50" i="80"/>
  <c r="P50" i="80" s="1"/>
  <c r="S50" i="80" s="1"/>
  <c r="V50" i="80" s="1"/>
  <c r="Y50" i="80" s="1"/>
  <c r="AB50" i="80" s="1"/>
  <c r="AE50" i="80" s="1"/>
  <c r="AH50" i="80" s="1"/>
  <c r="AK50" i="80" s="1"/>
  <c r="AN50" i="80" s="1"/>
  <c r="AQ50" i="80" s="1"/>
  <c r="AT50" i="80" s="1"/>
  <c r="AW50" i="80" s="1"/>
  <c r="AZ50" i="80" s="1"/>
  <c r="BC50" i="80" s="1"/>
  <c r="BF50" i="80" s="1"/>
  <c r="BI50" i="80" s="1"/>
  <c r="BL50" i="80" s="1"/>
  <c r="BO50" i="80" s="1"/>
  <c r="BR50" i="80" s="1"/>
  <c r="F50" i="80"/>
  <c r="E50" i="71"/>
  <c r="H50" i="71" s="1"/>
  <c r="J50" i="71"/>
  <c r="F50" i="71"/>
  <c r="M50" i="71"/>
  <c r="P50" i="71" s="1"/>
  <c r="S50" i="71" s="1"/>
  <c r="V50" i="71" s="1"/>
  <c r="Y50" i="71" s="1"/>
  <c r="AB50" i="71" s="1"/>
  <c r="AE50" i="71" s="1"/>
  <c r="AH50" i="71" s="1"/>
  <c r="AK50" i="71" s="1"/>
  <c r="AN50" i="71" s="1"/>
  <c r="AQ50" i="71" s="1"/>
  <c r="AT50" i="71" s="1"/>
  <c r="AW50" i="71" s="1"/>
  <c r="AZ50" i="71" s="1"/>
  <c r="BC50" i="71" s="1"/>
  <c r="BF50" i="71" s="1"/>
  <c r="BI50" i="71" s="1"/>
  <c r="BL50" i="71" s="1"/>
  <c r="BO50" i="71" s="1"/>
  <c r="BR50" i="71" s="1"/>
  <c r="M50" i="94"/>
  <c r="P50" i="94" s="1"/>
  <c r="S50" i="94" s="1"/>
  <c r="V50" i="94" s="1"/>
  <c r="Y50" i="94" s="1"/>
  <c r="AB50" i="94" s="1"/>
  <c r="AE50" i="94" s="1"/>
  <c r="AH50" i="94" s="1"/>
  <c r="AK50" i="94" s="1"/>
  <c r="AN50" i="94" s="1"/>
  <c r="AQ50" i="94" s="1"/>
  <c r="AT50" i="94" s="1"/>
  <c r="AW50" i="94" s="1"/>
  <c r="AZ50" i="94" s="1"/>
  <c r="BC50" i="94" s="1"/>
  <c r="BF50" i="94" s="1"/>
  <c r="BI50" i="94" s="1"/>
  <c r="BL50" i="94" s="1"/>
  <c r="BO50" i="94" s="1"/>
  <c r="BR50" i="94" s="1"/>
  <c r="F50" i="94"/>
  <c r="J50" i="94"/>
  <c r="E50" i="94"/>
  <c r="H50" i="94" s="1"/>
  <c r="J50" i="100"/>
  <c r="E50" i="100"/>
  <c r="H50" i="100" s="1"/>
  <c r="M50" i="100"/>
  <c r="P50" i="100" s="1"/>
  <c r="S50" i="100" s="1"/>
  <c r="V50" i="100" s="1"/>
  <c r="Y50" i="100" s="1"/>
  <c r="AB50" i="100" s="1"/>
  <c r="AE50" i="100" s="1"/>
  <c r="AH50" i="100" s="1"/>
  <c r="AK50" i="100" s="1"/>
  <c r="AN50" i="100" s="1"/>
  <c r="AQ50" i="100" s="1"/>
  <c r="AT50" i="100" s="1"/>
  <c r="AW50" i="100" s="1"/>
  <c r="AZ50" i="100" s="1"/>
  <c r="BC50" i="100" s="1"/>
  <c r="BF50" i="100" s="1"/>
  <c r="BI50" i="100" s="1"/>
  <c r="BL50" i="100" s="1"/>
  <c r="BO50" i="100" s="1"/>
  <c r="BR50" i="100" s="1"/>
  <c r="F50" i="100"/>
  <c r="F55" i="6"/>
  <c r="E55" i="6"/>
  <c r="H55" i="6" s="1"/>
  <c r="M55" i="6"/>
  <c r="P55" i="6" s="1"/>
  <c r="S55" i="6" s="1"/>
  <c r="V55" i="6" s="1"/>
  <c r="Y55" i="6" s="1"/>
  <c r="AB55" i="6" s="1"/>
  <c r="AE55" i="6" s="1"/>
  <c r="AH55" i="6" s="1"/>
  <c r="AK55" i="6" s="1"/>
  <c r="AN55" i="6" s="1"/>
  <c r="AQ55" i="6" s="1"/>
  <c r="AT55" i="6" s="1"/>
  <c r="AW55" i="6" s="1"/>
  <c r="AZ55" i="6" s="1"/>
  <c r="BC55" i="6" s="1"/>
  <c r="BF55" i="6" s="1"/>
  <c r="BI55" i="6" s="1"/>
  <c r="BL55" i="6" s="1"/>
  <c r="BO55" i="6" s="1"/>
  <c r="BR55" i="6" s="1"/>
  <c r="J55" i="6"/>
  <c r="M55" i="17"/>
  <c r="P55" i="17" s="1"/>
  <c r="S55" i="17" s="1"/>
  <c r="V55" i="17" s="1"/>
  <c r="Y55" i="17" s="1"/>
  <c r="AB55" i="17" s="1"/>
  <c r="AE55" i="17" s="1"/>
  <c r="AH55" i="17" s="1"/>
  <c r="AK55" i="17" s="1"/>
  <c r="AN55" i="17" s="1"/>
  <c r="AQ55" i="17" s="1"/>
  <c r="AT55" i="17" s="1"/>
  <c r="AW55" i="17" s="1"/>
  <c r="AZ55" i="17" s="1"/>
  <c r="BC55" i="17" s="1"/>
  <c r="BF55" i="17" s="1"/>
  <c r="BI55" i="17" s="1"/>
  <c r="BL55" i="17" s="1"/>
  <c r="BO55" i="17" s="1"/>
  <c r="BR55" i="17" s="1"/>
  <c r="F55" i="17"/>
  <c r="E55" i="17"/>
  <c r="H55" i="17" s="1"/>
  <c r="J55" i="17"/>
  <c r="E55" i="52"/>
  <c r="H55" i="52" s="1"/>
  <c r="J55" i="52"/>
  <c r="F55" i="52"/>
  <c r="M55" i="52"/>
  <c r="P55" i="52" s="1"/>
  <c r="S55" i="52" s="1"/>
  <c r="V55" i="52" s="1"/>
  <c r="Y55" i="52" s="1"/>
  <c r="AB55" i="52" s="1"/>
  <c r="AE55" i="52" s="1"/>
  <c r="AH55" i="52" s="1"/>
  <c r="AK55" i="52" s="1"/>
  <c r="AN55" i="52" s="1"/>
  <c r="AQ55" i="52" s="1"/>
  <c r="AT55" i="52" s="1"/>
  <c r="AW55" i="52" s="1"/>
  <c r="AZ55" i="52" s="1"/>
  <c r="BC55" i="52" s="1"/>
  <c r="BF55" i="52" s="1"/>
  <c r="BI55" i="52" s="1"/>
  <c r="BL55" i="52" s="1"/>
  <c r="BO55" i="52" s="1"/>
  <c r="BR55" i="52" s="1"/>
  <c r="E55" i="78"/>
  <c r="H55" i="78" s="1"/>
  <c r="M55" i="78"/>
  <c r="P55" i="78" s="1"/>
  <c r="S55" i="78" s="1"/>
  <c r="V55" i="78" s="1"/>
  <c r="Y55" i="78" s="1"/>
  <c r="AB55" i="78" s="1"/>
  <c r="AE55" i="78" s="1"/>
  <c r="AH55" i="78" s="1"/>
  <c r="AK55" i="78" s="1"/>
  <c r="AN55" i="78" s="1"/>
  <c r="AQ55" i="78" s="1"/>
  <c r="AT55" i="78" s="1"/>
  <c r="AW55" i="78" s="1"/>
  <c r="AZ55" i="78" s="1"/>
  <c r="BC55" i="78" s="1"/>
  <c r="BF55" i="78" s="1"/>
  <c r="BI55" i="78" s="1"/>
  <c r="BL55" i="78" s="1"/>
  <c r="BO55" i="78" s="1"/>
  <c r="BR55" i="78" s="1"/>
  <c r="J55" i="78"/>
  <c r="F55" i="78"/>
  <c r="E55" i="71"/>
  <c r="H55" i="71" s="1"/>
  <c r="F55" i="71"/>
  <c r="J55" i="71"/>
  <c r="M55" i="71"/>
  <c r="P55" i="71" s="1"/>
  <c r="S55" i="71" s="1"/>
  <c r="V55" i="71" s="1"/>
  <c r="Y55" i="71" s="1"/>
  <c r="AB55" i="71" s="1"/>
  <c r="AE55" i="71" s="1"/>
  <c r="AH55" i="71" s="1"/>
  <c r="AK55" i="71" s="1"/>
  <c r="AN55" i="71" s="1"/>
  <c r="AQ55" i="71" s="1"/>
  <c r="AT55" i="71" s="1"/>
  <c r="AW55" i="71" s="1"/>
  <c r="AZ55" i="71" s="1"/>
  <c r="BC55" i="71" s="1"/>
  <c r="BF55" i="71" s="1"/>
  <c r="BI55" i="71" s="1"/>
  <c r="BL55" i="71" s="1"/>
  <c r="BO55" i="71" s="1"/>
  <c r="BR55" i="71" s="1"/>
  <c r="M55" i="70"/>
  <c r="P55" i="70" s="1"/>
  <c r="S55" i="70" s="1"/>
  <c r="V55" i="70" s="1"/>
  <c r="Y55" i="70" s="1"/>
  <c r="AB55" i="70" s="1"/>
  <c r="AE55" i="70" s="1"/>
  <c r="AH55" i="70" s="1"/>
  <c r="AK55" i="70" s="1"/>
  <c r="AN55" i="70" s="1"/>
  <c r="AQ55" i="70" s="1"/>
  <c r="AT55" i="70" s="1"/>
  <c r="AW55" i="70" s="1"/>
  <c r="AZ55" i="70" s="1"/>
  <c r="BC55" i="70" s="1"/>
  <c r="BF55" i="70" s="1"/>
  <c r="BI55" i="70" s="1"/>
  <c r="BL55" i="70" s="1"/>
  <c r="BO55" i="70" s="1"/>
  <c r="BR55" i="70" s="1"/>
  <c r="F55" i="70"/>
  <c r="E55" i="70"/>
  <c r="H55" i="70" s="1"/>
  <c r="J55" i="70"/>
  <c r="J54" i="5"/>
  <c r="F54" i="5"/>
  <c r="M54" i="5"/>
  <c r="P54" i="5" s="1"/>
  <c r="S54" i="5" s="1"/>
  <c r="V54" i="5" s="1"/>
  <c r="Y54" i="5" s="1"/>
  <c r="AB54" i="5" s="1"/>
  <c r="AE54" i="5" s="1"/>
  <c r="AH54" i="5" s="1"/>
  <c r="AK54" i="5" s="1"/>
  <c r="AN54" i="5" s="1"/>
  <c r="AQ54" i="5" s="1"/>
  <c r="AT54" i="5" s="1"/>
  <c r="AW54" i="5" s="1"/>
  <c r="AZ54" i="5" s="1"/>
  <c r="BC54" i="5" s="1"/>
  <c r="BF54" i="5" s="1"/>
  <c r="BI54" i="5" s="1"/>
  <c r="BL54" i="5" s="1"/>
  <c r="BO54" i="5" s="1"/>
  <c r="BR54" i="5" s="1"/>
  <c r="E54" i="5"/>
  <c r="H54" i="5" s="1"/>
  <c r="M54" i="29"/>
  <c r="P54" i="29" s="1"/>
  <c r="S54" i="29" s="1"/>
  <c r="V54" i="29" s="1"/>
  <c r="Y54" i="29" s="1"/>
  <c r="AB54" i="29" s="1"/>
  <c r="AE54" i="29" s="1"/>
  <c r="AH54" i="29" s="1"/>
  <c r="AK54" i="29" s="1"/>
  <c r="AN54" i="29" s="1"/>
  <c r="AQ54" i="29" s="1"/>
  <c r="AT54" i="29" s="1"/>
  <c r="AW54" i="29" s="1"/>
  <c r="AZ54" i="29" s="1"/>
  <c r="BC54" i="29" s="1"/>
  <c r="BF54" i="29" s="1"/>
  <c r="BI54" i="29" s="1"/>
  <c r="BL54" i="29" s="1"/>
  <c r="BO54" i="29" s="1"/>
  <c r="BR54" i="29" s="1"/>
  <c r="F54" i="29"/>
  <c r="J54" i="29"/>
  <c r="E54" i="29"/>
  <c r="H54" i="29" s="1"/>
  <c r="E54" i="51"/>
  <c r="H54" i="51" s="1"/>
  <c r="M54" i="51"/>
  <c r="P54" i="51" s="1"/>
  <c r="S54" i="51" s="1"/>
  <c r="V54" i="51" s="1"/>
  <c r="Y54" i="51" s="1"/>
  <c r="AB54" i="51" s="1"/>
  <c r="AE54" i="51" s="1"/>
  <c r="AH54" i="51" s="1"/>
  <c r="AK54" i="51" s="1"/>
  <c r="AN54" i="51" s="1"/>
  <c r="AQ54" i="51" s="1"/>
  <c r="AT54" i="51" s="1"/>
  <c r="AW54" i="51" s="1"/>
  <c r="AZ54" i="51" s="1"/>
  <c r="BC54" i="51" s="1"/>
  <c r="BF54" i="51" s="1"/>
  <c r="BI54" i="51" s="1"/>
  <c r="BL54" i="51" s="1"/>
  <c r="BO54" i="51" s="1"/>
  <c r="BR54" i="51" s="1"/>
  <c r="J54" i="51"/>
  <c r="F54" i="51"/>
  <c r="M54" i="36"/>
  <c r="P54" i="36" s="1"/>
  <c r="S54" i="36" s="1"/>
  <c r="V54" i="36" s="1"/>
  <c r="Y54" i="36" s="1"/>
  <c r="AB54" i="36" s="1"/>
  <c r="AE54" i="36" s="1"/>
  <c r="AH54" i="36" s="1"/>
  <c r="AK54" i="36" s="1"/>
  <c r="AN54" i="36" s="1"/>
  <c r="AQ54" i="36" s="1"/>
  <c r="AT54" i="36" s="1"/>
  <c r="AW54" i="36" s="1"/>
  <c r="AZ54" i="36" s="1"/>
  <c r="BC54" i="36" s="1"/>
  <c r="BF54" i="36" s="1"/>
  <c r="BI54" i="36" s="1"/>
  <c r="BL54" i="36" s="1"/>
  <c r="BO54" i="36" s="1"/>
  <c r="BR54" i="36" s="1"/>
  <c r="E54" i="36"/>
  <c r="H54" i="36" s="1"/>
  <c r="F54" i="36"/>
  <c r="J54" i="36"/>
  <c r="F54" i="64"/>
  <c r="J54" i="64"/>
  <c r="E54" i="64"/>
  <c r="H54" i="64" s="1"/>
  <c r="M54" i="64"/>
  <c r="P54" i="64" s="1"/>
  <c r="S54" i="64" s="1"/>
  <c r="V54" i="64" s="1"/>
  <c r="Y54" i="64" s="1"/>
  <c r="AB54" i="64" s="1"/>
  <c r="AE54" i="64" s="1"/>
  <c r="AH54" i="64" s="1"/>
  <c r="AK54" i="64" s="1"/>
  <c r="AN54" i="64" s="1"/>
  <c r="AQ54" i="64" s="1"/>
  <c r="AT54" i="64" s="1"/>
  <c r="AW54" i="64" s="1"/>
  <c r="AZ54" i="64" s="1"/>
  <c r="BC54" i="64" s="1"/>
  <c r="BF54" i="64" s="1"/>
  <c r="BI54" i="64" s="1"/>
  <c r="BL54" i="64" s="1"/>
  <c r="BO54" i="64" s="1"/>
  <c r="BR54" i="64" s="1"/>
  <c r="M54" i="82"/>
  <c r="P54" i="82" s="1"/>
  <c r="S54" i="82" s="1"/>
  <c r="V54" i="82" s="1"/>
  <c r="Y54" i="82" s="1"/>
  <c r="AB54" i="82" s="1"/>
  <c r="AE54" i="82" s="1"/>
  <c r="AH54" i="82" s="1"/>
  <c r="AK54" i="82" s="1"/>
  <c r="AN54" i="82" s="1"/>
  <c r="AQ54" i="82" s="1"/>
  <c r="AT54" i="82" s="1"/>
  <c r="AW54" i="82" s="1"/>
  <c r="AZ54" i="82" s="1"/>
  <c r="BC54" i="82" s="1"/>
  <c r="BF54" i="82" s="1"/>
  <c r="BI54" i="82" s="1"/>
  <c r="BL54" i="82" s="1"/>
  <c r="BO54" i="82" s="1"/>
  <c r="BR54" i="82" s="1"/>
  <c r="E54" i="82"/>
  <c r="H54" i="82" s="1"/>
  <c r="F54" i="82"/>
  <c r="J54" i="82"/>
  <c r="E50" i="4"/>
  <c r="H50" i="4" s="1"/>
  <c r="M50" i="4"/>
  <c r="P50" i="4" s="1"/>
  <c r="S50" i="4" s="1"/>
  <c r="V50" i="4" s="1"/>
  <c r="Y50" i="4" s="1"/>
  <c r="AB50" i="4" s="1"/>
  <c r="AE50" i="4" s="1"/>
  <c r="AH50" i="4" s="1"/>
  <c r="AK50" i="4" s="1"/>
  <c r="AN50" i="4" s="1"/>
  <c r="AQ50" i="4" s="1"/>
  <c r="AT50" i="4" s="1"/>
  <c r="AW50" i="4" s="1"/>
  <c r="AZ50" i="4" s="1"/>
  <c r="BC50" i="4" s="1"/>
  <c r="BF50" i="4" s="1"/>
  <c r="BI50" i="4" s="1"/>
  <c r="BL50" i="4" s="1"/>
  <c r="BO50" i="4" s="1"/>
  <c r="BR50" i="4" s="1"/>
  <c r="J50" i="4"/>
  <c r="F50" i="4"/>
  <c r="M50" i="10"/>
  <c r="P50" i="10" s="1"/>
  <c r="S50" i="10" s="1"/>
  <c r="V50" i="10" s="1"/>
  <c r="Y50" i="10" s="1"/>
  <c r="AB50" i="10" s="1"/>
  <c r="AE50" i="10" s="1"/>
  <c r="AH50" i="10" s="1"/>
  <c r="AK50" i="10" s="1"/>
  <c r="AN50" i="10" s="1"/>
  <c r="AQ50" i="10" s="1"/>
  <c r="AT50" i="10" s="1"/>
  <c r="AW50" i="10" s="1"/>
  <c r="AZ50" i="10" s="1"/>
  <c r="BC50" i="10" s="1"/>
  <c r="BF50" i="10" s="1"/>
  <c r="BI50" i="10" s="1"/>
  <c r="BL50" i="10" s="1"/>
  <c r="BO50" i="10" s="1"/>
  <c r="BR50" i="10" s="1"/>
  <c r="F50" i="10"/>
  <c r="J50" i="10"/>
  <c r="E50" i="10"/>
  <c r="H50" i="10" s="1"/>
  <c r="F50" i="6"/>
  <c r="M50" i="6"/>
  <c r="P50" i="6" s="1"/>
  <c r="S50" i="6" s="1"/>
  <c r="V50" i="6" s="1"/>
  <c r="Y50" i="6" s="1"/>
  <c r="AB50" i="6" s="1"/>
  <c r="AE50" i="6" s="1"/>
  <c r="AH50" i="6" s="1"/>
  <c r="AK50" i="6" s="1"/>
  <c r="AN50" i="6" s="1"/>
  <c r="AQ50" i="6" s="1"/>
  <c r="AT50" i="6" s="1"/>
  <c r="AW50" i="6" s="1"/>
  <c r="AZ50" i="6" s="1"/>
  <c r="BC50" i="6" s="1"/>
  <c r="BF50" i="6" s="1"/>
  <c r="BI50" i="6" s="1"/>
  <c r="BL50" i="6" s="1"/>
  <c r="BO50" i="6" s="1"/>
  <c r="BR50" i="6" s="1"/>
  <c r="J50" i="6"/>
  <c r="E50" i="6"/>
  <c r="H50" i="6" s="1"/>
  <c r="J50" i="11"/>
  <c r="E50" i="11"/>
  <c r="H50" i="11" s="1"/>
  <c r="F50" i="11"/>
  <c r="M50" i="11"/>
  <c r="P50" i="11" s="1"/>
  <c r="S50" i="11" s="1"/>
  <c r="V50" i="11" s="1"/>
  <c r="Y50" i="11" s="1"/>
  <c r="AB50" i="11" s="1"/>
  <c r="AE50" i="11" s="1"/>
  <c r="AH50" i="11" s="1"/>
  <c r="AK50" i="11" s="1"/>
  <c r="AN50" i="11" s="1"/>
  <c r="AQ50" i="11" s="1"/>
  <c r="AT50" i="11" s="1"/>
  <c r="AW50" i="11" s="1"/>
  <c r="AZ50" i="11" s="1"/>
  <c r="BC50" i="11" s="1"/>
  <c r="BF50" i="11" s="1"/>
  <c r="BI50" i="11" s="1"/>
  <c r="BL50" i="11" s="1"/>
  <c r="BO50" i="11" s="1"/>
  <c r="BR50" i="11" s="1"/>
  <c r="M50" i="20"/>
  <c r="P50" i="20" s="1"/>
  <c r="S50" i="20" s="1"/>
  <c r="V50" i="20" s="1"/>
  <c r="Y50" i="20" s="1"/>
  <c r="AB50" i="20" s="1"/>
  <c r="AE50" i="20" s="1"/>
  <c r="AH50" i="20" s="1"/>
  <c r="AK50" i="20" s="1"/>
  <c r="AN50" i="20" s="1"/>
  <c r="AQ50" i="20" s="1"/>
  <c r="AT50" i="20" s="1"/>
  <c r="AW50" i="20" s="1"/>
  <c r="AZ50" i="20" s="1"/>
  <c r="BC50" i="20" s="1"/>
  <c r="BF50" i="20" s="1"/>
  <c r="BI50" i="20" s="1"/>
  <c r="BL50" i="20" s="1"/>
  <c r="BO50" i="20" s="1"/>
  <c r="BR50" i="20" s="1"/>
  <c r="E50" i="20"/>
  <c r="H50" i="20" s="1"/>
  <c r="F50" i="20"/>
  <c r="J50" i="20"/>
  <c r="M50" i="17"/>
  <c r="P50" i="17" s="1"/>
  <c r="S50" i="17" s="1"/>
  <c r="V50" i="17" s="1"/>
  <c r="Y50" i="17" s="1"/>
  <c r="AB50" i="17" s="1"/>
  <c r="AE50" i="17" s="1"/>
  <c r="AH50" i="17" s="1"/>
  <c r="AK50" i="17" s="1"/>
  <c r="AN50" i="17" s="1"/>
  <c r="AQ50" i="17" s="1"/>
  <c r="AT50" i="17" s="1"/>
  <c r="AW50" i="17" s="1"/>
  <c r="AZ50" i="17" s="1"/>
  <c r="BC50" i="17" s="1"/>
  <c r="BF50" i="17" s="1"/>
  <c r="BI50" i="17" s="1"/>
  <c r="BL50" i="17" s="1"/>
  <c r="BO50" i="17" s="1"/>
  <c r="BR50" i="17" s="1"/>
  <c r="F50" i="17"/>
  <c r="E50" i="17"/>
  <c r="H50" i="17" s="1"/>
  <c r="J50" i="17"/>
  <c r="J50" i="52"/>
  <c r="F50" i="52"/>
  <c r="E50" i="52"/>
  <c r="H50" i="52" s="1"/>
  <c r="M50" i="52"/>
  <c r="P50" i="52" s="1"/>
  <c r="S50" i="52" s="1"/>
  <c r="V50" i="52" s="1"/>
  <c r="Y50" i="52" s="1"/>
  <c r="AB50" i="52" s="1"/>
  <c r="AE50" i="52" s="1"/>
  <c r="AH50" i="52" s="1"/>
  <c r="AK50" i="52" s="1"/>
  <c r="AN50" i="52" s="1"/>
  <c r="AQ50" i="52" s="1"/>
  <c r="AT50" i="52" s="1"/>
  <c r="AW50" i="52" s="1"/>
  <c r="AZ50" i="52" s="1"/>
  <c r="BC50" i="52" s="1"/>
  <c r="BF50" i="52" s="1"/>
  <c r="BI50" i="52" s="1"/>
  <c r="BL50" i="52" s="1"/>
  <c r="BO50" i="52" s="1"/>
  <c r="BR50" i="52" s="1"/>
  <c r="M50" i="31"/>
  <c r="P50" i="31" s="1"/>
  <c r="S50" i="31" s="1"/>
  <c r="V50" i="31" s="1"/>
  <c r="Y50" i="31" s="1"/>
  <c r="AB50" i="31" s="1"/>
  <c r="AE50" i="31" s="1"/>
  <c r="AH50" i="31" s="1"/>
  <c r="AK50" i="31" s="1"/>
  <c r="AN50" i="31" s="1"/>
  <c r="AQ50" i="31" s="1"/>
  <c r="AT50" i="31" s="1"/>
  <c r="AW50" i="31" s="1"/>
  <c r="AZ50" i="31" s="1"/>
  <c r="BC50" i="31" s="1"/>
  <c r="BF50" i="31" s="1"/>
  <c r="BI50" i="31" s="1"/>
  <c r="BL50" i="31" s="1"/>
  <c r="BO50" i="31" s="1"/>
  <c r="BR50" i="31" s="1"/>
  <c r="J50" i="31"/>
  <c r="E50" i="31"/>
  <c r="H50" i="31" s="1"/>
  <c r="F50" i="31"/>
  <c r="M50" i="54"/>
  <c r="P50" i="54" s="1"/>
  <c r="S50" i="54" s="1"/>
  <c r="V50" i="54" s="1"/>
  <c r="Y50" i="54" s="1"/>
  <c r="AB50" i="54" s="1"/>
  <c r="AE50" i="54" s="1"/>
  <c r="AH50" i="54" s="1"/>
  <c r="AK50" i="54" s="1"/>
  <c r="AN50" i="54" s="1"/>
  <c r="AQ50" i="54" s="1"/>
  <c r="AT50" i="54" s="1"/>
  <c r="AW50" i="54" s="1"/>
  <c r="AZ50" i="54" s="1"/>
  <c r="BC50" i="54" s="1"/>
  <c r="BF50" i="54" s="1"/>
  <c r="BI50" i="54" s="1"/>
  <c r="BL50" i="54" s="1"/>
  <c r="BO50" i="54" s="1"/>
  <c r="BR50" i="54" s="1"/>
  <c r="F50" i="54"/>
  <c r="E50" i="54"/>
  <c r="H50" i="54" s="1"/>
  <c r="J50" i="54"/>
  <c r="J50" i="42"/>
  <c r="F50" i="42"/>
  <c r="M50" i="42"/>
  <c r="P50" i="42" s="1"/>
  <c r="S50" i="42" s="1"/>
  <c r="V50" i="42" s="1"/>
  <c r="Y50" i="42" s="1"/>
  <c r="AB50" i="42" s="1"/>
  <c r="AE50" i="42" s="1"/>
  <c r="AH50" i="42" s="1"/>
  <c r="AK50" i="42" s="1"/>
  <c r="AN50" i="42" s="1"/>
  <c r="AQ50" i="42" s="1"/>
  <c r="AT50" i="42" s="1"/>
  <c r="AW50" i="42" s="1"/>
  <c r="AZ50" i="42" s="1"/>
  <c r="BC50" i="42" s="1"/>
  <c r="BF50" i="42" s="1"/>
  <c r="BI50" i="42" s="1"/>
  <c r="BL50" i="42" s="1"/>
  <c r="BO50" i="42" s="1"/>
  <c r="BR50" i="42" s="1"/>
  <c r="E50" i="42"/>
  <c r="H50" i="42" s="1"/>
  <c r="J50" i="56"/>
  <c r="M50" i="56"/>
  <c r="P50" i="56" s="1"/>
  <c r="S50" i="56" s="1"/>
  <c r="V50" i="56" s="1"/>
  <c r="Y50" i="56" s="1"/>
  <c r="AB50" i="56" s="1"/>
  <c r="AE50" i="56" s="1"/>
  <c r="AH50" i="56" s="1"/>
  <c r="AK50" i="56" s="1"/>
  <c r="AN50" i="56" s="1"/>
  <c r="AQ50" i="56" s="1"/>
  <c r="AT50" i="56" s="1"/>
  <c r="AW50" i="56" s="1"/>
  <c r="AZ50" i="56" s="1"/>
  <c r="BC50" i="56" s="1"/>
  <c r="BF50" i="56" s="1"/>
  <c r="BI50" i="56" s="1"/>
  <c r="BL50" i="56" s="1"/>
  <c r="BO50" i="56" s="1"/>
  <c r="BR50" i="56" s="1"/>
  <c r="F50" i="56"/>
  <c r="E50" i="56"/>
  <c r="H50" i="56" s="1"/>
  <c r="J50" i="37"/>
  <c r="E50" i="37"/>
  <c r="H50" i="37" s="1"/>
  <c r="M50" i="37"/>
  <c r="P50" i="37" s="1"/>
  <c r="S50" i="37" s="1"/>
  <c r="V50" i="37" s="1"/>
  <c r="Y50" i="37" s="1"/>
  <c r="AB50" i="37" s="1"/>
  <c r="AE50" i="37" s="1"/>
  <c r="AH50" i="37" s="1"/>
  <c r="AK50" i="37" s="1"/>
  <c r="AN50" i="37" s="1"/>
  <c r="AQ50" i="37" s="1"/>
  <c r="AT50" i="37" s="1"/>
  <c r="AW50" i="37" s="1"/>
  <c r="AZ50" i="37" s="1"/>
  <c r="BC50" i="37" s="1"/>
  <c r="BF50" i="37" s="1"/>
  <c r="BI50" i="37" s="1"/>
  <c r="BL50" i="37" s="1"/>
  <c r="BO50" i="37" s="1"/>
  <c r="BR50" i="37" s="1"/>
  <c r="F50" i="37"/>
  <c r="M50" i="49"/>
  <c r="P50" i="49" s="1"/>
  <c r="S50" i="49" s="1"/>
  <c r="V50" i="49" s="1"/>
  <c r="Y50" i="49" s="1"/>
  <c r="AB50" i="49" s="1"/>
  <c r="AE50" i="49" s="1"/>
  <c r="AH50" i="49" s="1"/>
  <c r="AK50" i="49" s="1"/>
  <c r="AN50" i="49" s="1"/>
  <c r="AQ50" i="49" s="1"/>
  <c r="AT50" i="49" s="1"/>
  <c r="AW50" i="49" s="1"/>
  <c r="AZ50" i="49" s="1"/>
  <c r="BC50" i="49" s="1"/>
  <c r="BF50" i="49" s="1"/>
  <c r="BI50" i="49" s="1"/>
  <c r="BL50" i="49" s="1"/>
  <c r="BO50" i="49" s="1"/>
  <c r="BR50" i="49" s="1"/>
  <c r="E50" i="49"/>
  <c r="H50" i="49" s="1"/>
  <c r="J50" i="49"/>
  <c r="F50" i="49"/>
  <c r="M50" i="40"/>
  <c r="P50" i="40" s="1"/>
  <c r="S50" i="40" s="1"/>
  <c r="V50" i="40" s="1"/>
  <c r="Y50" i="40" s="1"/>
  <c r="AB50" i="40" s="1"/>
  <c r="AE50" i="40" s="1"/>
  <c r="AH50" i="40" s="1"/>
  <c r="AK50" i="40" s="1"/>
  <c r="AN50" i="40" s="1"/>
  <c r="AQ50" i="40" s="1"/>
  <c r="AT50" i="40" s="1"/>
  <c r="AW50" i="40" s="1"/>
  <c r="AZ50" i="40" s="1"/>
  <c r="BC50" i="40" s="1"/>
  <c r="BF50" i="40" s="1"/>
  <c r="BI50" i="40" s="1"/>
  <c r="BL50" i="40" s="1"/>
  <c r="BO50" i="40" s="1"/>
  <c r="BR50" i="40" s="1"/>
  <c r="F50" i="40"/>
  <c r="E50" i="40"/>
  <c r="H50" i="40" s="1"/>
  <c r="J50" i="40"/>
  <c r="E50" i="50"/>
  <c r="H50" i="50" s="1"/>
  <c r="J50" i="50"/>
  <c r="M50" i="50"/>
  <c r="P50" i="50" s="1"/>
  <c r="S50" i="50" s="1"/>
  <c r="V50" i="50" s="1"/>
  <c r="Y50" i="50" s="1"/>
  <c r="AB50" i="50" s="1"/>
  <c r="AE50" i="50" s="1"/>
  <c r="AH50" i="50" s="1"/>
  <c r="AK50" i="50" s="1"/>
  <c r="AN50" i="50" s="1"/>
  <c r="AQ50" i="50" s="1"/>
  <c r="AT50" i="50" s="1"/>
  <c r="AW50" i="50" s="1"/>
  <c r="AZ50" i="50" s="1"/>
  <c r="BC50" i="50" s="1"/>
  <c r="BF50" i="50" s="1"/>
  <c r="BI50" i="50" s="1"/>
  <c r="BL50" i="50" s="1"/>
  <c r="BO50" i="50" s="1"/>
  <c r="BR50" i="50" s="1"/>
  <c r="F50" i="50"/>
  <c r="M50" i="84"/>
  <c r="P50" i="84" s="1"/>
  <c r="S50" i="84" s="1"/>
  <c r="V50" i="84" s="1"/>
  <c r="Y50" i="84" s="1"/>
  <c r="AB50" i="84" s="1"/>
  <c r="AE50" i="84" s="1"/>
  <c r="AH50" i="84" s="1"/>
  <c r="AK50" i="84" s="1"/>
  <c r="AN50" i="84" s="1"/>
  <c r="AQ50" i="84" s="1"/>
  <c r="AT50" i="84" s="1"/>
  <c r="AW50" i="84" s="1"/>
  <c r="AZ50" i="84" s="1"/>
  <c r="BC50" i="84" s="1"/>
  <c r="BF50" i="84" s="1"/>
  <c r="BI50" i="84" s="1"/>
  <c r="BL50" i="84" s="1"/>
  <c r="BO50" i="84" s="1"/>
  <c r="BR50" i="84" s="1"/>
  <c r="E50" i="84"/>
  <c r="H50" i="84" s="1"/>
  <c r="J50" i="84"/>
  <c r="F50" i="84"/>
  <c r="E50" i="75"/>
  <c r="H50" i="75" s="1"/>
  <c r="J50" i="75"/>
  <c r="F50" i="75"/>
  <c r="M50" i="75"/>
  <c r="P50" i="75" s="1"/>
  <c r="S50" i="75" s="1"/>
  <c r="V50" i="75" s="1"/>
  <c r="Y50" i="75" s="1"/>
  <c r="AB50" i="75" s="1"/>
  <c r="AE50" i="75" s="1"/>
  <c r="AH50" i="75" s="1"/>
  <c r="AK50" i="75" s="1"/>
  <c r="AN50" i="75" s="1"/>
  <c r="AQ50" i="75" s="1"/>
  <c r="AT50" i="75" s="1"/>
  <c r="AW50" i="75" s="1"/>
  <c r="AZ50" i="75" s="1"/>
  <c r="BC50" i="75" s="1"/>
  <c r="BF50" i="75" s="1"/>
  <c r="BI50" i="75" s="1"/>
  <c r="BL50" i="75" s="1"/>
  <c r="BO50" i="75" s="1"/>
  <c r="BR50" i="75" s="1"/>
  <c r="E50" i="64"/>
  <c r="H50" i="64" s="1"/>
  <c r="M50" i="64"/>
  <c r="P50" i="64" s="1"/>
  <c r="S50" i="64" s="1"/>
  <c r="V50" i="64" s="1"/>
  <c r="Y50" i="64" s="1"/>
  <c r="AB50" i="64" s="1"/>
  <c r="AE50" i="64" s="1"/>
  <c r="AH50" i="64" s="1"/>
  <c r="AK50" i="64" s="1"/>
  <c r="AN50" i="64" s="1"/>
  <c r="AQ50" i="64" s="1"/>
  <c r="AT50" i="64" s="1"/>
  <c r="AW50" i="64" s="1"/>
  <c r="AZ50" i="64" s="1"/>
  <c r="BC50" i="64" s="1"/>
  <c r="BF50" i="64" s="1"/>
  <c r="BI50" i="64" s="1"/>
  <c r="BL50" i="64" s="1"/>
  <c r="BO50" i="64" s="1"/>
  <c r="BR50" i="64" s="1"/>
  <c r="F50" i="64"/>
  <c r="J50" i="64"/>
  <c r="E50" i="81"/>
  <c r="H50" i="81" s="1"/>
  <c r="J50" i="81"/>
  <c r="F50" i="81"/>
  <c r="M50" i="81"/>
  <c r="P50" i="81" s="1"/>
  <c r="S50" i="81" s="1"/>
  <c r="V50" i="81" s="1"/>
  <c r="Y50" i="81" s="1"/>
  <c r="AB50" i="81" s="1"/>
  <c r="AE50" i="81" s="1"/>
  <c r="AH50" i="81" s="1"/>
  <c r="AK50" i="81" s="1"/>
  <c r="AN50" i="81" s="1"/>
  <c r="AQ50" i="81" s="1"/>
  <c r="AT50" i="81" s="1"/>
  <c r="AW50" i="81" s="1"/>
  <c r="AZ50" i="81" s="1"/>
  <c r="BC50" i="81" s="1"/>
  <c r="BF50" i="81" s="1"/>
  <c r="BI50" i="81" s="1"/>
  <c r="BL50" i="81" s="1"/>
  <c r="BO50" i="81" s="1"/>
  <c r="BR50" i="81" s="1"/>
  <c r="M50" i="67"/>
  <c r="P50" i="67" s="1"/>
  <c r="S50" i="67" s="1"/>
  <c r="V50" i="67" s="1"/>
  <c r="Y50" i="67" s="1"/>
  <c r="AB50" i="67" s="1"/>
  <c r="AE50" i="67" s="1"/>
  <c r="AH50" i="67" s="1"/>
  <c r="AK50" i="67" s="1"/>
  <c r="AN50" i="67" s="1"/>
  <c r="AQ50" i="67" s="1"/>
  <c r="AT50" i="67" s="1"/>
  <c r="AW50" i="67" s="1"/>
  <c r="AZ50" i="67" s="1"/>
  <c r="BC50" i="67" s="1"/>
  <c r="BF50" i="67" s="1"/>
  <c r="BI50" i="67" s="1"/>
  <c r="BL50" i="67" s="1"/>
  <c r="BO50" i="67" s="1"/>
  <c r="BR50" i="67" s="1"/>
  <c r="J50" i="67"/>
  <c r="F50" i="67"/>
  <c r="E50" i="67"/>
  <c r="H50" i="67" s="1"/>
  <c r="M50" i="82"/>
  <c r="P50" i="82" s="1"/>
  <c r="S50" i="82" s="1"/>
  <c r="V50" i="82" s="1"/>
  <c r="Y50" i="82" s="1"/>
  <c r="AB50" i="82" s="1"/>
  <c r="AE50" i="82" s="1"/>
  <c r="AH50" i="82" s="1"/>
  <c r="AK50" i="82" s="1"/>
  <c r="AN50" i="82" s="1"/>
  <c r="AQ50" i="82" s="1"/>
  <c r="AT50" i="82" s="1"/>
  <c r="AW50" i="82" s="1"/>
  <c r="AZ50" i="82" s="1"/>
  <c r="BC50" i="82" s="1"/>
  <c r="BF50" i="82" s="1"/>
  <c r="BI50" i="82" s="1"/>
  <c r="BL50" i="82" s="1"/>
  <c r="BO50" i="82" s="1"/>
  <c r="BR50" i="82" s="1"/>
  <c r="E50" i="82"/>
  <c r="H50" i="82" s="1"/>
  <c r="F50" i="82"/>
  <c r="J50" i="82"/>
  <c r="M50" i="85"/>
  <c r="P50" i="85" s="1"/>
  <c r="S50" i="85" s="1"/>
  <c r="V50" i="85" s="1"/>
  <c r="Y50" i="85" s="1"/>
  <c r="AB50" i="85" s="1"/>
  <c r="AE50" i="85" s="1"/>
  <c r="AH50" i="85" s="1"/>
  <c r="AK50" i="85" s="1"/>
  <c r="AN50" i="85" s="1"/>
  <c r="AQ50" i="85" s="1"/>
  <c r="AT50" i="85" s="1"/>
  <c r="AW50" i="85" s="1"/>
  <c r="AZ50" i="85" s="1"/>
  <c r="BC50" i="85" s="1"/>
  <c r="BF50" i="85" s="1"/>
  <c r="BI50" i="85" s="1"/>
  <c r="BL50" i="85" s="1"/>
  <c r="BO50" i="85" s="1"/>
  <c r="BR50" i="85" s="1"/>
  <c r="F50" i="85"/>
  <c r="J50" i="85"/>
  <c r="E50" i="85"/>
  <c r="H50" i="85" s="1"/>
  <c r="M50" i="88"/>
  <c r="P50" i="88" s="1"/>
  <c r="S50" i="88" s="1"/>
  <c r="V50" i="88" s="1"/>
  <c r="Y50" i="88" s="1"/>
  <c r="AB50" i="88" s="1"/>
  <c r="AE50" i="88" s="1"/>
  <c r="AH50" i="88" s="1"/>
  <c r="AK50" i="88" s="1"/>
  <c r="AN50" i="88" s="1"/>
  <c r="AQ50" i="88" s="1"/>
  <c r="AT50" i="88" s="1"/>
  <c r="AW50" i="88" s="1"/>
  <c r="AZ50" i="88" s="1"/>
  <c r="BC50" i="88" s="1"/>
  <c r="BF50" i="88" s="1"/>
  <c r="BI50" i="88" s="1"/>
  <c r="BL50" i="88" s="1"/>
  <c r="BO50" i="88" s="1"/>
  <c r="BR50" i="88" s="1"/>
  <c r="F50" i="88"/>
  <c r="J50" i="88"/>
  <c r="E50" i="88"/>
  <c r="H50" i="88" s="1"/>
  <c r="J50" i="93"/>
  <c r="M50" i="93"/>
  <c r="P50" i="93" s="1"/>
  <c r="S50" i="93" s="1"/>
  <c r="V50" i="93" s="1"/>
  <c r="Y50" i="93" s="1"/>
  <c r="AB50" i="93" s="1"/>
  <c r="AE50" i="93" s="1"/>
  <c r="AH50" i="93" s="1"/>
  <c r="AK50" i="93" s="1"/>
  <c r="AN50" i="93" s="1"/>
  <c r="AQ50" i="93" s="1"/>
  <c r="AT50" i="93" s="1"/>
  <c r="AW50" i="93" s="1"/>
  <c r="AZ50" i="93" s="1"/>
  <c r="BC50" i="93" s="1"/>
  <c r="BF50" i="93" s="1"/>
  <c r="BI50" i="93" s="1"/>
  <c r="BL50" i="93" s="1"/>
  <c r="BO50" i="93" s="1"/>
  <c r="BR50" i="93" s="1"/>
  <c r="E50" i="93"/>
  <c r="H50" i="93" s="1"/>
  <c r="F50" i="93"/>
  <c r="M50" i="99"/>
  <c r="P50" i="99" s="1"/>
  <c r="S50" i="99" s="1"/>
  <c r="V50" i="99" s="1"/>
  <c r="Y50" i="99" s="1"/>
  <c r="AB50" i="99" s="1"/>
  <c r="AE50" i="99" s="1"/>
  <c r="AH50" i="99" s="1"/>
  <c r="AK50" i="99" s="1"/>
  <c r="AN50" i="99" s="1"/>
  <c r="AQ50" i="99" s="1"/>
  <c r="AT50" i="99" s="1"/>
  <c r="AW50" i="99" s="1"/>
  <c r="AZ50" i="99" s="1"/>
  <c r="BC50" i="99" s="1"/>
  <c r="BF50" i="99" s="1"/>
  <c r="BI50" i="99" s="1"/>
  <c r="BL50" i="99" s="1"/>
  <c r="BO50" i="99" s="1"/>
  <c r="BR50" i="99" s="1"/>
  <c r="J50" i="99"/>
  <c r="E50" i="99"/>
  <c r="H50" i="99" s="1"/>
  <c r="F50" i="99"/>
  <c r="M55" i="14"/>
  <c r="P55" i="14" s="1"/>
  <c r="S55" i="14" s="1"/>
  <c r="V55" i="14" s="1"/>
  <c r="Y55" i="14" s="1"/>
  <c r="AB55" i="14" s="1"/>
  <c r="AE55" i="14" s="1"/>
  <c r="AH55" i="14" s="1"/>
  <c r="AK55" i="14" s="1"/>
  <c r="AN55" i="14" s="1"/>
  <c r="AQ55" i="14" s="1"/>
  <c r="AT55" i="14" s="1"/>
  <c r="AW55" i="14" s="1"/>
  <c r="AZ55" i="14" s="1"/>
  <c r="BC55" i="14" s="1"/>
  <c r="BF55" i="14" s="1"/>
  <c r="BI55" i="14" s="1"/>
  <c r="BL55" i="14" s="1"/>
  <c r="BO55" i="14" s="1"/>
  <c r="BR55" i="14" s="1"/>
  <c r="F55" i="14"/>
  <c r="J55" i="14"/>
  <c r="E55" i="14"/>
  <c r="H55" i="14" s="1"/>
  <c r="J55" i="10"/>
  <c r="F55" i="10"/>
  <c r="E55" i="10"/>
  <c r="H55" i="10" s="1"/>
  <c r="M55" i="10"/>
  <c r="P55" i="10" s="1"/>
  <c r="S55" i="10" s="1"/>
  <c r="V55" i="10" s="1"/>
  <c r="Y55" i="10" s="1"/>
  <c r="AB55" i="10" s="1"/>
  <c r="AE55" i="10" s="1"/>
  <c r="AH55" i="10" s="1"/>
  <c r="AK55" i="10" s="1"/>
  <c r="AN55" i="10" s="1"/>
  <c r="AQ55" i="10" s="1"/>
  <c r="AT55" i="10" s="1"/>
  <c r="AW55" i="10" s="1"/>
  <c r="AZ55" i="10" s="1"/>
  <c r="BC55" i="10" s="1"/>
  <c r="BF55" i="10" s="1"/>
  <c r="BI55" i="10" s="1"/>
  <c r="BL55" i="10" s="1"/>
  <c r="BO55" i="10" s="1"/>
  <c r="BR55" i="10" s="1"/>
  <c r="E55" i="8"/>
  <c r="H55" i="8" s="1"/>
  <c r="J55" i="8"/>
  <c r="M55" i="8"/>
  <c r="P55" i="8" s="1"/>
  <c r="S55" i="8" s="1"/>
  <c r="V55" i="8" s="1"/>
  <c r="Y55" i="8" s="1"/>
  <c r="AB55" i="8" s="1"/>
  <c r="AE55" i="8" s="1"/>
  <c r="AH55" i="8" s="1"/>
  <c r="AK55" i="8" s="1"/>
  <c r="AN55" i="8" s="1"/>
  <c r="AQ55" i="8" s="1"/>
  <c r="AT55" i="8" s="1"/>
  <c r="AW55" i="8" s="1"/>
  <c r="AZ55" i="8" s="1"/>
  <c r="BC55" i="8" s="1"/>
  <c r="BF55" i="8" s="1"/>
  <c r="BI55" i="8" s="1"/>
  <c r="BL55" i="8" s="1"/>
  <c r="BO55" i="8" s="1"/>
  <c r="BR55" i="8" s="1"/>
  <c r="F55" i="8"/>
  <c r="E55" i="32"/>
  <c r="H55" i="32" s="1"/>
  <c r="J55" i="32"/>
  <c r="M55" i="32"/>
  <c r="P55" i="32" s="1"/>
  <c r="S55" i="32" s="1"/>
  <c r="V55" i="32" s="1"/>
  <c r="Y55" i="32" s="1"/>
  <c r="AB55" i="32" s="1"/>
  <c r="AE55" i="32" s="1"/>
  <c r="AH55" i="32" s="1"/>
  <c r="AK55" i="32" s="1"/>
  <c r="AN55" i="32" s="1"/>
  <c r="AQ55" i="32" s="1"/>
  <c r="AT55" i="32" s="1"/>
  <c r="AW55" i="32" s="1"/>
  <c r="AZ55" i="32" s="1"/>
  <c r="BC55" i="32" s="1"/>
  <c r="BF55" i="32" s="1"/>
  <c r="BI55" i="32" s="1"/>
  <c r="BL55" i="32" s="1"/>
  <c r="BO55" i="32" s="1"/>
  <c r="BR55" i="32" s="1"/>
  <c r="F55" i="32"/>
  <c r="M55" i="23"/>
  <c r="P55" i="23" s="1"/>
  <c r="S55" i="23" s="1"/>
  <c r="V55" i="23" s="1"/>
  <c r="Y55" i="23" s="1"/>
  <c r="AB55" i="23" s="1"/>
  <c r="AE55" i="23" s="1"/>
  <c r="AH55" i="23" s="1"/>
  <c r="AK55" i="23" s="1"/>
  <c r="AN55" i="23" s="1"/>
  <c r="AQ55" i="23" s="1"/>
  <c r="AT55" i="23" s="1"/>
  <c r="AW55" i="23" s="1"/>
  <c r="AZ55" i="23" s="1"/>
  <c r="BC55" i="23" s="1"/>
  <c r="BF55" i="23" s="1"/>
  <c r="BI55" i="23" s="1"/>
  <c r="BL55" i="23" s="1"/>
  <c r="BO55" i="23" s="1"/>
  <c r="BR55" i="23" s="1"/>
  <c r="E55" i="23"/>
  <c r="H55" i="23" s="1"/>
  <c r="F55" i="23"/>
  <c r="J55" i="23"/>
  <c r="M55" i="22"/>
  <c r="P55" i="22" s="1"/>
  <c r="S55" i="22" s="1"/>
  <c r="V55" i="22" s="1"/>
  <c r="Y55" i="22" s="1"/>
  <c r="AB55" i="22" s="1"/>
  <c r="AE55" i="22" s="1"/>
  <c r="AH55" i="22" s="1"/>
  <c r="AK55" i="22" s="1"/>
  <c r="AN55" i="22" s="1"/>
  <c r="AQ55" i="22" s="1"/>
  <c r="AT55" i="22" s="1"/>
  <c r="AW55" i="22" s="1"/>
  <c r="AZ55" i="22" s="1"/>
  <c r="BC55" i="22" s="1"/>
  <c r="BF55" i="22" s="1"/>
  <c r="BI55" i="22" s="1"/>
  <c r="BL55" i="22" s="1"/>
  <c r="BO55" i="22" s="1"/>
  <c r="BR55" i="22" s="1"/>
  <c r="E55" i="22"/>
  <c r="H55" i="22" s="1"/>
  <c r="J55" i="22"/>
  <c r="F55" i="22"/>
  <c r="E55" i="18"/>
  <c r="H55" i="18" s="1"/>
  <c r="M55" i="18"/>
  <c r="P55" i="18" s="1"/>
  <c r="S55" i="18" s="1"/>
  <c r="V55" i="18" s="1"/>
  <c r="Y55" i="18" s="1"/>
  <c r="AB55" i="18" s="1"/>
  <c r="AE55" i="18" s="1"/>
  <c r="AH55" i="18" s="1"/>
  <c r="AK55" i="18" s="1"/>
  <c r="AN55" i="18" s="1"/>
  <c r="AQ55" i="18" s="1"/>
  <c r="AT55" i="18" s="1"/>
  <c r="AW55" i="18" s="1"/>
  <c r="AZ55" i="18" s="1"/>
  <c r="BC55" i="18" s="1"/>
  <c r="BF55" i="18" s="1"/>
  <c r="BI55" i="18" s="1"/>
  <c r="BL55" i="18" s="1"/>
  <c r="BO55" i="18" s="1"/>
  <c r="BR55" i="18" s="1"/>
  <c r="J55" i="18"/>
  <c r="F55" i="18"/>
  <c r="J55" i="35"/>
  <c r="F55" i="35"/>
  <c r="E55" i="35"/>
  <c r="H55" i="35" s="1"/>
  <c r="M55" i="35"/>
  <c r="P55" i="35" s="1"/>
  <c r="S55" i="35" s="1"/>
  <c r="V55" i="35" s="1"/>
  <c r="Y55" i="35" s="1"/>
  <c r="AB55" i="35" s="1"/>
  <c r="AE55" i="35" s="1"/>
  <c r="AH55" i="35" s="1"/>
  <c r="AK55" i="35" s="1"/>
  <c r="AN55" i="35" s="1"/>
  <c r="AQ55" i="35" s="1"/>
  <c r="AT55" i="35" s="1"/>
  <c r="AW55" i="35" s="1"/>
  <c r="AZ55" i="35" s="1"/>
  <c r="BC55" i="35" s="1"/>
  <c r="BF55" i="35" s="1"/>
  <c r="BI55" i="35" s="1"/>
  <c r="BL55" i="35" s="1"/>
  <c r="BO55" i="35" s="1"/>
  <c r="BR55" i="35" s="1"/>
  <c r="E55" i="54"/>
  <c r="H55" i="54" s="1"/>
  <c r="M55" i="54"/>
  <c r="P55" i="54" s="1"/>
  <c r="S55" i="54" s="1"/>
  <c r="V55" i="54" s="1"/>
  <c r="Y55" i="54" s="1"/>
  <c r="AB55" i="54" s="1"/>
  <c r="AE55" i="54" s="1"/>
  <c r="AH55" i="54" s="1"/>
  <c r="AK55" i="54" s="1"/>
  <c r="AN55" i="54" s="1"/>
  <c r="AQ55" i="54" s="1"/>
  <c r="AT55" i="54" s="1"/>
  <c r="AW55" i="54" s="1"/>
  <c r="AZ55" i="54" s="1"/>
  <c r="BC55" i="54" s="1"/>
  <c r="BF55" i="54" s="1"/>
  <c r="BI55" i="54" s="1"/>
  <c r="BL55" i="54" s="1"/>
  <c r="BO55" i="54" s="1"/>
  <c r="BR55" i="54" s="1"/>
  <c r="J55" i="54"/>
  <c r="F55" i="54"/>
  <c r="E55" i="55"/>
  <c r="H55" i="55" s="1"/>
  <c r="F55" i="55"/>
  <c r="J55" i="55"/>
  <c r="M55" i="55"/>
  <c r="P55" i="55" s="1"/>
  <c r="S55" i="55" s="1"/>
  <c r="V55" i="55" s="1"/>
  <c r="Y55" i="55" s="1"/>
  <c r="AB55" i="55" s="1"/>
  <c r="AE55" i="55" s="1"/>
  <c r="AH55" i="55" s="1"/>
  <c r="AK55" i="55" s="1"/>
  <c r="AN55" i="55" s="1"/>
  <c r="AQ55" i="55" s="1"/>
  <c r="AT55" i="55" s="1"/>
  <c r="AW55" i="55" s="1"/>
  <c r="AZ55" i="55" s="1"/>
  <c r="BC55" i="55" s="1"/>
  <c r="BF55" i="55" s="1"/>
  <c r="BI55" i="55" s="1"/>
  <c r="BL55" i="55" s="1"/>
  <c r="BO55" i="55" s="1"/>
  <c r="BR55" i="55" s="1"/>
  <c r="M55" i="34"/>
  <c r="P55" i="34" s="1"/>
  <c r="S55" i="34" s="1"/>
  <c r="V55" i="34" s="1"/>
  <c r="Y55" i="34" s="1"/>
  <c r="AB55" i="34" s="1"/>
  <c r="AE55" i="34" s="1"/>
  <c r="AH55" i="34" s="1"/>
  <c r="AK55" i="34" s="1"/>
  <c r="AN55" i="34" s="1"/>
  <c r="AQ55" i="34" s="1"/>
  <c r="AT55" i="34" s="1"/>
  <c r="AW55" i="34" s="1"/>
  <c r="AZ55" i="34" s="1"/>
  <c r="BC55" i="34" s="1"/>
  <c r="BF55" i="34" s="1"/>
  <c r="BI55" i="34" s="1"/>
  <c r="BL55" i="34" s="1"/>
  <c r="BO55" i="34" s="1"/>
  <c r="BR55" i="34" s="1"/>
  <c r="E55" i="34"/>
  <c r="H55" i="34" s="1"/>
  <c r="J55" i="34"/>
  <c r="F55" i="34"/>
  <c r="M55" i="51"/>
  <c r="P55" i="51" s="1"/>
  <c r="S55" i="51" s="1"/>
  <c r="V55" i="51" s="1"/>
  <c r="Y55" i="51" s="1"/>
  <c r="AB55" i="51" s="1"/>
  <c r="AE55" i="51" s="1"/>
  <c r="AH55" i="51" s="1"/>
  <c r="AK55" i="51" s="1"/>
  <c r="AN55" i="51" s="1"/>
  <c r="AQ55" i="51" s="1"/>
  <c r="AT55" i="51" s="1"/>
  <c r="AW55" i="51" s="1"/>
  <c r="AZ55" i="51" s="1"/>
  <c r="BC55" i="51" s="1"/>
  <c r="BF55" i="51" s="1"/>
  <c r="BI55" i="51" s="1"/>
  <c r="BL55" i="51" s="1"/>
  <c r="BO55" i="51" s="1"/>
  <c r="BR55" i="51" s="1"/>
  <c r="E55" i="51"/>
  <c r="H55" i="51" s="1"/>
  <c r="J55" i="51"/>
  <c r="F55" i="51"/>
  <c r="M55" i="61"/>
  <c r="P55" i="61" s="1"/>
  <c r="S55" i="61" s="1"/>
  <c r="V55" i="61" s="1"/>
  <c r="Y55" i="61" s="1"/>
  <c r="AB55" i="61" s="1"/>
  <c r="AE55" i="61" s="1"/>
  <c r="AH55" i="61" s="1"/>
  <c r="AK55" i="61" s="1"/>
  <c r="AN55" i="61" s="1"/>
  <c r="AQ55" i="61" s="1"/>
  <c r="AT55" i="61" s="1"/>
  <c r="AW55" i="61" s="1"/>
  <c r="AZ55" i="61" s="1"/>
  <c r="BC55" i="61" s="1"/>
  <c r="BF55" i="61" s="1"/>
  <c r="BI55" i="61" s="1"/>
  <c r="BL55" i="61" s="1"/>
  <c r="BO55" i="61" s="1"/>
  <c r="BR55" i="61" s="1"/>
  <c r="E55" i="61"/>
  <c r="H55" i="61" s="1"/>
  <c r="F55" i="61"/>
  <c r="J55" i="61"/>
  <c r="M55" i="30"/>
  <c r="P55" i="30" s="1"/>
  <c r="S55" i="30" s="1"/>
  <c r="V55" i="30" s="1"/>
  <c r="Y55" i="30" s="1"/>
  <c r="AB55" i="30" s="1"/>
  <c r="AE55" i="30" s="1"/>
  <c r="AH55" i="30" s="1"/>
  <c r="AK55" i="30" s="1"/>
  <c r="AN55" i="30" s="1"/>
  <c r="AQ55" i="30" s="1"/>
  <c r="AT55" i="30" s="1"/>
  <c r="AW55" i="30" s="1"/>
  <c r="AZ55" i="30" s="1"/>
  <c r="BC55" i="30" s="1"/>
  <c r="BF55" i="30" s="1"/>
  <c r="BI55" i="30" s="1"/>
  <c r="BL55" i="30" s="1"/>
  <c r="BO55" i="30" s="1"/>
  <c r="BR55" i="30" s="1"/>
  <c r="E55" i="30"/>
  <c r="H55" i="30" s="1"/>
  <c r="F55" i="30"/>
  <c r="J55" i="30"/>
  <c r="M55" i="46"/>
  <c r="P55" i="46" s="1"/>
  <c r="S55" i="46" s="1"/>
  <c r="V55" i="46" s="1"/>
  <c r="Y55" i="46" s="1"/>
  <c r="AB55" i="46" s="1"/>
  <c r="AE55" i="46" s="1"/>
  <c r="AH55" i="46" s="1"/>
  <c r="AK55" i="46" s="1"/>
  <c r="AN55" i="46" s="1"/>
  <c r="AQ55" i="46" s="1"/>
  <c r="AT55" i="46" s="1"/>
  <c r="AW55" i="46" s="1"/>
  <c r="AZ55" i="46" s="1"/>
  <c r="BC55" i="46" s="1"/>
  <c r="BF55" i="46" s="1"/>
  <c r="BI55" i="46" s="1"/>
  <c r="BL55" i="46" s="1"/>
  <c r="BO55" i="46" s="1"/>
  <c r="BR55" i="46" s="1"/>
  <c r="E55" i="46"/>
  <c r="H55" i="46" s="1"/>
  <c r="J55" i="46"/>
  <c r="F55" i="46"/>
  <c r="M55" i="63"/>
  <c r="P55" i="63" s="1"/>
  <c r="S55" i="63" s="1"/>
  <c r="V55" i="63" s="1"/>
  <c r="Y55" i="63" s="1"/>
  <c r="AB55" i="63" s="1"/>
  <c r="AE55" i="63" s="1"/>
  <c r="AH55" i="63" s="1"/>
  <c r="AK55" i="63" s="1"/>
  <c r="AN55" i="63" s="1"/>
  <c r="AQ55" i="63" s="1"/>
  <c r="AT55" i="63" s="1"/>
  <c r="AW55" i="63" s="1"/>
  <c r="AZ55" i="63" s="1"/>
  <c r="BC55" i="63" s="1"/>
  <c r="BF55" i="63" s="1"/>
  <c r="BI55" i="63" s="1"/>
  <c r="BL55" i="63" s="1"/>
  <c r="BO55" i="63" s="1"/>
  <c r="BR55" i="63" s="1"/>
  <c r="F55" i="63"/>
  <c r="E55" i="63"/>
  <c r="H55" i="63" s="1"/>
  <c r="J55" i="63"/>
  <c r="E55" i="79"/>
  <c r="H55" i="79" s="1"/>
  <c r="M55" i="79"/>
  <c r="P55" i="79" s="1"/>
  <c r="S55" i="79" s="1"/>
  <c r="V55" i="79" s="1"/>
  <c r="Y55" i="79" s="1"/>
  <c r="AB55" i="79" s="1"/>
  <c r="AE55" i="79" s="1"/>
  <c r="AH55" i="79" s="1"/>
  <c r="AK55" i="79" s="1"/>
  <c r="AN55" i="79" s="1"/>
  <c r="AQ55" i="79" s="1"/>
  <c r="AT55" i="79" s="1"/>
  <c r="AW55" i="79" s="1"/>
  <c r="AZ55" i="79" s="1"/>
  <c r="BC55" i="79" s="1"/>
  <c r="BF55" i="79" s="1"/>
  <c r="BI55" i="79" s="1"/>
  <c r="BL55" i="79" s="1"/>
  <c r="BO55" i="79" s="1"/>
  <c r="BR55" i="79" s="1"/>
  <c r="F55" i="79"/>
  <c r="J55" i="79"/>
  <c r="M55" i="80"/>
  <c r="P55" i="80" s="1"/>
  <c r="S55" i="80" s="1"/>
  <c r="V55" i="80" s="1"/>
  <c r="Y55" i="80" s="1"/>
  <c r="AB55" i="80" s="1"/>
  <c r="AE55" i="80" s="1"/>
  <c r="AH55" i="80" s="1"/>
  <c r="AK55" i="80" s="1"/>
  <c r="AN55" i="80" s="1"/>
  <c r="AQ55" i="80" s="1"/>
  <c r="AT55" i="80" s="1"/>
  <c r="AW55" i="80" s="1"/>
  <c r="AZ55" i="80" s="1"/>
  <c r="BC55" i="80" s="1"/>
  <c r="BF55" i="80" s="1"/>
  <c r="BI55" i="80" s="1"/>
  <c r="BL55" i="80" s="1"/>
  <c r="BO55" i="80" s="1"/>
  <c r="BR55" i="80" s="1"/>
  <c r="J55" i="80"/>
  <c r="E55" i="80"/>
  <c r="H55" i="80" s="1"/>
  <c r="F55" i="80"/>
  <c r="E55" i="69"/>
  <c r="H55" i="69" s="1"/>
  <c r="F55" i="69"/>
  <c r="J55" i="69"/>
  <c r="M55" i="69"/>
  <c r="P55" i="69" s="1"/>
  <c r="S55" i="69" s="1"/>
  <c r="V55" i="69" s="1"/>
  <c r="Y55" i="69" s="1"/>
  <c r="AB55" i="69" s="1"/>
  <c r="AE55" i="69" s="1"/>
  <c r="AH55" i="69" s="1"/>
  <c r="AK55" i="69" s="1"/>
  <c r="AN55" i="69" s="1"/>
  <c r="AQ55" i="69" s="1"/>
  <c r="AT55" i="69" s="1"/>
  <c r="AW55" i="69" s="1"/>
  <c r="AZ55" i="69" s="1"/>
  <c r="BC55" i="69" s="1"/>
  <c r="BF55" i="69" s="1"/>
  <c r="BI55" i="69" s="1"/>
  <c r="BL55" i="69" s="1"/>
  <c r="BO55" i="69" s="1"/>
  <c r="BR55" i="69" s="1"/>
  <c r="M55" i="84"/>
  <c r="P55" i="84" s="1"/>
  <c r="S55" i="84" s="1"/>
  <c r="V55" i="84" s="1"/>
  <c r="Y55" i="84" s="1"/>
  <c r="AB55" i="84" s="1"/>
  <c r="AE55" i="84" s="1"/>
  <c r="AH55" i="84" s="1"/>
  <c r="AK55" i="84" s="1"/>
  <c r="AN55" i="84" s="1"/>
  <c r="AQ55" i="84" s="1"/>
  <c r="AT55" i="84" s="1"/>
  <c r="AW55" i="84" s="1"/>
  <c r="AZ55" i="84" s="1"/>
  <c r="BC55" i="84" s="1"/>
  <c r="BF55" i="84" s="1"/>
  <c r="BI55" i="84" s="1"/>
  <c r="BL55" i="84" s="1"/>
  <c r="BO55" i="84" s="1"/>
  <c r="BR55" i="84" s="1"/>
  <c r="E55" i="84"/>
  <c r="H55" i="84" s="1"/>
  <c r="F55" i="84"/>
  <c r="J55" i="84"/>
  <c r="M55" i="74"/>
  <c r="P55" i="74" s="1"/>
  <c r="S55" i="74" s="1"/>
  <c r="V55" i="74" s="1"/>
  <c r="Y55" i="74" s="1"/>
  <c r="AB55" i="74" s="1"/>
  <c r="AE55" i="74" s="1"/>
  <c r="AH55" i="74" s="1"/>
  <c r="AK55" i="74" s="1"/>
  <c r="AN55" i="74" s="1"/>
  <c r="AQ55" i="74" s="1"/>
  <c r="AT55" i="74" s="1"/>
  <c r="AW55" i="74" s="1"/>
  <c r="AZ55" i="74" s="1"/>
  <c r="BC55" i="74" s="1"/>
  <c r="BF55" i="74" s="1"/>
  <c r="BI55" i="74" s="1"/>
  <c r="BL55" i="74" s="1"/>
  <c r="BO55" i="74" s="1"/>
  <c r="BR55" i="74" s="1"/>
  <c r="F55" i="74"/>
  <c r="E55" i="74"/>
  <c r="H55" i="74" s="1"/>
  <c r="J55" i="74"/>
  <c r="E55" i="89"/>
  <c r="H55" i="89" s="1"/>
  <c r="M55" i="89"/>
  <c r="P55" i="89" s="1"/>
  <c r="S55" i="89" s="1"/>
  <c r="V55" i="89" s="1"/>
  <c r="Y55" i="89" s="1"/>
  <c r="AB55" i="89" s="1"/>
  <c r="AE55" i="89" s="1"/>
  <c r="AH55" i="89" s="1"/>
  <c r="AK55" i="89" s="1"/>
  <c r="AN55" i="89" s="1"/>
  <c r="AQ55" i="89" s="1"/>
  <c r="AT55" i="89" s="1"/>
  <c r="AW55" i="89" s="1"/>
  <c r="AZ55" i="89" s="1"/>
  <c r="BC55" i="89" s="1"/>
  <c r="BF55" i="89" s="1"/>
  <c r="BI55" i="89" s="1"/>
  <c r="BL55" i="89" s="1"/>
  <c r="BO55" i="89" s="1"/>
  <c r="BR55" i="89" s="1"/>
  <c r="F55" i="89"/>
  <c r="J55" i="89"/>
  <c r="J55" i="87"/>
  <c r="E55" i="87"/>
  <c r="H55" i="87" s="1"/>
  <c r="F55" i="87"/>
  <c r="M55" i="87"/>
  <c r="P55" i="87" s="1"/>
  <c r="S55" i="87" s="1"/>
  <c r="V55" i="87" s="1"/>
  <c r="Y55" i="87" s="1"/>
  <c r="AB55" i="87" s="1"/>
  <c r="AE55" i="87" s="1"/>
  <c r="AH55" i="87" s="1"/>
  <c r="AK55" i="87" s="1"/>
  <c r="AN55" i="87" s="1"/>
  <c r="AQ55" i="87" s="1"/>
  <c r="AT55" i="87" s="1"/>
  <c r="AW55" i="87" s="1"/>
  <c r="AZ55" i="87" s="1"/>
  <c r="BC55" i="87" s="1"/>
  <c r="BF55" i="87" s="1"/>
  <c r="BI55" i="87" s="1"/>
  <c r="BL55" i="87" s="1"/>
  <c r="BO55" i="87" s="1"/>
  <c r="BR55" i="87" s="1"/>
  <c r="J55" i="98"/>
  <c r="E55" i="98"/>
  <c r="H55" i="98" s="1"/>
  <c r="M55" i="98"/>
  <c r="P55" i="98" s="1"/>
  <c r="S55" i="98" s="1"/>
  <c r="V55" i="98" s="1"/>
  <c r="Y55" i="98" s="1"/>
  <c r="AB55" i="98" s="1"/>
  <c r="AE55" i="98" s="1"/>
  <c r="AH55" i="98" s="1"/>
  <c r="AK55" i="98" s="1"/>
  <c r="AN55" i="98" s="1"/>
  <c r="AQ55" i="98" s="1"/>
  <c r="AT55" i="98" s="1"/>
  <c r="AW55" i="98" s="1"/>
  <c r="AZ55" i="98" s="1"/>
  <c r="BC55" i="98" s="1"/>
  <c r="BF55" i="98" s="1"/>
  <c r="BI55" i="98" s="1"/>
  <c r="BL55" i="98" s="1"/>
  <c r="BO55" i="98" s="1"/>
  <c r="BR55" i="98" s="1"/>
  <c r="F55" i="98"/>
  <c r="M55" i="101"/>
  <c r="P55" i="101" s="1"/>
  <c r="S55" i="101" s="1"/>
  <c r="V55" i="101" s="1"/>
  <c r="Y55" i="101" s="1"/>
  <c r="AB55" i="101" s="1"/>
  <c r="AE55" i="101" s="1"/>
  <c r="AH55" i="101" s="1"/>
  <c r="AK55" i="101" s="1"/>
  <c r="AN55" i="101" s="1"/>
  <c r="AQ55" i="101" s="1"/>
  <c r="AT55" i="101" s="1"/>
  <c r="AW55" i="101" s="1"/>
  <c r="AZ55" i="101" s="1"/>
  <c r="BC55" i="101" s="1"/>
  <c r="BF55" i="101" s="1"/>
  <c r="BI55" i="101" s="1"/>
  <c r="BL55" i="101" s="1"/>
  <c r="BO55" i="101" s="1"/>
  <c r="BR55" i="101" s="1"/>
  <c r="E55" i="101"/>
  <c r="H55" i="101" s="1"/>
  <c r="J55" i="101"/>
  <c r="F55" i="101"/>
  <c r="M54" i="12"/>
  <c r="P54" i="12" s="1"/>
  <c r="S54" i="12" s="1"/>
  <c r="V54" i="12" s="1"/>
  <c r="Y54" i="12" s="1"/>
  <c r="AB54" i="12" s="1"/>
  <c r="AE54" i="12" s="1"/>
  <c r="AH54" i="12" s="1"/>
  <c r="AK54" i="12" s="1"/>
  <c r="AN54" i="12" s="1"/>
  <c r="AQ54" i="12" s="1"/>
  <c r="AT54" i="12" s="1"/>
  <c r="AW54" i="12" s="1"/>
  <c r="AZ54" i="12" s="1"/>
  <c r="BC54" i="12" s="1"/>
  <c r="BF54" i="12" s="1"/>
  <c r="BI54" i="12" s="1"/>
  <c r="BL54" i="12" s="1"/>
  <c r="BO54" i="12" s="1"/>
  <c r="BR54" i="12" s="1"/>
  <c r="E54" i="12"/>
  <c r="H54" i="12" s="1"/>
  <c r="F54" i="12"/>
  <c r="J54" i="12"/>
  <c r="M54" i="6"/>
  <c r="P54" i="6" s="1"/>
  <c r="S54" i="6" s="1"/>
  <c r="V54" i="6" s="1"/>
  <c r="Y54" i="6" s="1"/>
  <c r="AB54" i="6" s="1"/>
  <c r="AE54" i="6" s="1"/>
  <c r="AH54" i="6" s="1"/>
  <c r="AK54" i="6" s="1"/>
  <c r="AN54" i="6" s="1"/>
  <c r="AQ54" i="6" s="1"/>
  <c r="AT54" i="6" s="1"/>
  <c r="AW54" i="6" s="1"/>
  <c r="AZ54" i="6" s="1"/>
  <c r="BC54" i="6" s="1"/>
  <c r="BF54" i="6" s="1"/>
  <c r="BI54" i="6" s="1"/>
  <c r="BL54" i="6" s="1"/>
  <c r="BO54" i="6" s="1"/>
  <c r="BR54" i="6" s="1"/>
  <c r="J54" i="6"/>
  <c r="F54" i="6"/>
  <c r="E54" i="6"/>
  <c r="H54" i="6" s="1"/>
  <c r="M54" i="33"/>
  <c r="P54" i="33" s="1"/>
  <c r="S54" i="33" s="1"/>
  <c r="V54" i="33" s="1"/>
  <c r="Y54" i="33" s="1"/>
  <c r="AB54" i="33" s="1"/>
  <c r="AE54" i="33" s="1"/>
  <c r="AH54" i="33" s="1"/>
  <c r="AK54" i="33" s="1"/>
  <c r="AN54" i="33" s="1"/>
  <c r="AQ54" i="33" s="1"/>
  <c r="AT54" i="33" s="1"/>
  <c r="AW54" i="33" s="1"/>
  <c r="AZ54" i="33" s="1"/>
  <c r="BC54" i="33" s="1"/>
  <c r="BF54" i="33" s="1"/>
  <c r="BI54" i="33" s="1"/>
  <c r="BL54" i="33" s="1"/>
  <c r="BO54" i="33" s="1"/>
  <c r="BR54" i="33" s="1"/>
  <c r="E54" i="33"/>
  <c r="H54" i="33" s="1"/>
  <c r="F54" i="33"/>
  <c r="J54" i="33"/>
  <c r="J54" i="11"/>
  <c r="E54" i="11"/>
  <c r="H54" i="11" s="1"/>
  <c r="F54" i="11"/>
  <c r="M54" i="11"/>
  <c r="P54" i="11" s="1"/>
  <c r="S54" i="11" s="1"/>
  <c r="V54" i="11" s="1"/>
  <c r="Y54" i="11" s="1"/>
  <c r="AB54" i="11" s="1"/>
  <c r="AE54" i="11" s="1"/>
  <c r="AH54" i="11" s="1"/>
  <c r="AK54" i="11" s="1"/>
  <c r="AN54" i="11" s="1"/>
  <c r="AQ54" i="11" s="1"/>
  <c r="AT54" i="11" s="1"/>
  <c r="AW54" i="11" s="1"/>
  <c r="AZ54" i="11" s="1"/>
  <c r="BC54" i="11" s="1"/>
  <c r="BF54" i="11" s="1"/>
  <c r="BI54" i="11" s="1"/>
  <c r="BL54" i="11" s="1"/>
  <c r="BO54" i="11" s="1"/>
  <c r="BR54" i="11" s="1"/>
  <c r="M54" i="17"/>
  <c r="P54" i="17" s="1"/>
  <c r="S54" i="17" s="1"/>
  <c r="V54" i="17" s="1"/>
  <c r="Y54" i="17" s="1"/>
  <c r="AB54" i="17" s="1"/>
  <c r="AE54" i="17" s="1"/>
  <c r="AH54" i="17" s="1"/>
  <c r="AK54" i="17" s="1"/>
  <c r="AN54" i="17" s="1"/>
  <c r="AQ54" i="17" s="1"/>
  <c r="AT54" i="17" s="1"/>
  <c r="AW54" i="17" s="1"/>
  <c r="AZ54" i="17" s="1"/>
  <c r="BC54" i="17" s="1"/>
  <c r="BF54" i="17" s="1"/>
  <c r="BI54" i="17" s="1"/>
  <c r="BL54" i="17" s="1"/>
  <c r="BO54" i="17" s="1"/>
  <c r="BR54" i="17" s="1"/>
  <c r="E54" i="17"/>
  <c r="H54" i="17" s="1"/>
  <c r="J54" i="17"/>
  <c r="F54" i="17"/>
  <c r="F54" i="22"/>
  <c r="M54" i="22"/>
  <c r="P54" i="22" s="1"/>
  <c r="S54" i="22" s="1"/>
  <c r="V54" i="22" s="1"/>
  <c r="Y54" i="22" s="1"/>
  <c r="AB54" i="22" s="1"/>
  <c r="AE54" i="22" s="1"/>
  <c r="AH54" i="22" s="1"/>
  <c r="AK54" i="22" s="1"/>
  <c r="AN54" i="22" s="1"/>
  <c r="AQ54" i="22" s="1"/>
  <c r="AT54" i="22" s="1"/>
  <c r="AW54" i="22" s="1"/>
  <c r="AZ54" i="22" s="1"/>
  <c r="BC54" i="22" s="1"/>
  <c r="BF54" i="22" s="1"/>
  <c r="BI54" i="22" s="1"/>
  <c r="BL54" i="22" s="1"/>
  <c r="BO54" i="22" s="1"/>
  <c r="BR54" i="22" s="1"/>
  <c r="E54" i="22"/>
  <c r="H54" i="22" s="1"/>
  <c r="J54" i="22"/>
  <c r="M54" i="16"/>
  <c r="P54" i="16" s="1"/>
  <c r="S54" i="16" s="1"/>
  <c r="V54" i="16" s="1"/>
  <c r="Y54" i="16" s="1"/>
  <c r="AB54" i="16" s="1"/>
  <c r="AE54" i="16" s="1"/>
  <c r="AH54" i="16" s="1"/>
  <c r="AK54" i="16" s="1"/>
  <c r="AN54" i="16" s="1"/>
  <c r="AQ54" i="16" s="1"/>
  <c r="AT54" i="16" s="1"/>
  <c r="AW54" i="16" s="1"/>
  <c r="AZ54" i="16" s="1"/>
  <c r="BC54" i="16" s="1"/>
  <c r="BF54" i="16" s="1"/>
  <c r="BI54" i="16" s="1"/>
  <c r="BL54" i="16" s="1"/>
  <c r="BO54" i="16" s="1"/>
  <c r="BR54" i="16" s="1"/>
  <c r="F54" i="16"/>
  <c r="E54" i="16"/>
  <c r="H54" i="16" s="1"/>
  <c r="J54" i="16"/>
  <c r="M54" i="38"/>
  <c r="P54" i="38" s="1"/>
  <c r="S54" i="38" s="1"/>
  <c r="V54" i="38" s="1"/>
  <c r="Y54" i="38" s="1"/>
  <c r="AB54" i="38" s="1"/>
  <c r="AE54" i="38" s="1"/>
  <c r="AH54" i="38" s="1"/>
  <c r="AK54" i="38" s="1"/>
  <c r="AN54" i="38" s="1"/>
  <c r="AQ54" i="38" s="1"/>
  <c r="AT54" i="38" s="1"/>
  <c r="AW54" i="38" s="1"/>
  <c r="AZ54" i="38" s="1"/>
  <c r="BC54" i="38" s="1"/>
  <c r="BF54" i="38" s="1"/>
  <c r="BI54" i="38" s="1"/>
  <c r="BL54" i="38" s="1"/>
  <c r="BO54" i="38" s="1"/>
  <c r="BR54" i="38" s="1"/>
  <c r="F54" i="38"/>
  <c r="J54" i="38"/>
  <c r="E54" i="38"/>
  <c r="H54" i="38" s="1"/>
  <c r="J54" i="54"/>
  <c r="M54" i="54"/>
  <c r="P54" i="54" s="1"/>
  <c r="S54" i="54" s="1"/>
  <c r="V54" i="54" s="1"/>
  <c r="Y54" i="54" s="1"/>
  <c r="AB54" i="54" s="1"/>
  <c r="AE54" i="54" s="1"/>
  <c r="AH54" i="54" s="1"/>
  <c r="AK54" i="54" s="1"/>
  <c r="AN54" i="54" s="1"/>
  <c r="AQ54" i="54" s="1"/>
  <c r="AT54" i="54" s="1"/>
  <c r="AW54" i="54" s="1"/>
  <c r="AZ54" i="54" s="1"/>
  <c r="BC54" i="54" s="1"/>
  <c r="BF54" i="54" s="1"/>
  <c r="BI54" i="54" s="1"/>
  <c r="BL54" i="54" s="1"/>
  <c r="BO54" i="54" s="1"/>
  <c r="BR54" i="54" s="1"/>
  <c r="F54" i="54"/>
  <c r="E54" i="54"/>
  <c r="H54" i="54" s="1"/>
  <c r="M54" i="74"/>
  <c r="P54" i="74" s="1"/>
  <c r="S54" i="74" s="1"/>
  <c r="V54" i="74" s="1"/>
  <c r="Y54" i="74" s="1"/>
  <c r="AB54" i="74" s="1"/>
  <c r="AE54" i="74" s="1"/>
  <c r="AH54" i="74" s="1"/>
  <c r="AK54" i="74" s="1"/>
  <c r="AN54" i="74" s="1"/>
  <c r="AQ54" i="74" s="1"/>
  <c r="AT54" i="74" s="1"/>
  <c r="AW54" i="74" s="1"/>
  <c r="AZ54" i="74" s="1"/>
  <c r="BC54" i="74" s="1"/>
  <c r="BF54" i="74" s="1"/>
  <c r="BI54" i="74" s="1"/>
  <c r="BL54" i="74" s="1"/>
  <c r="BO54" i="74" s="1"/>
  <c r="BR54" i="74" s="1"/>
  <c r="E54" i="74"/>
  <c r="H54" i="74" s="1"/>
  <c r="J54" i="74"/>
  <c r="F54" i="74"/>
  <c r="J54" i="37"/>
  <c r="E54" i="37"/>
  <c r="H54" i="37" s="1"/>
  <c r="M54" i="37"/>
  <c r="P54" i="37" s="1"/>
  <c r="S54" i="37" s="1"/>
  <c r="V54" i="37" s="1"/>
  <c r="Y54" i="37" s="1"/>
  <c r="AB54" i="37" s="1"/>
  <c r="AE54" i="37" s="1"/>
  <c r="AH54" i="37" s="1"/>
  <c r="AK54" i="37" s="1"/>
  <c r="AN54" i="37" s="1"/>
  <c r="AQ54" i="37" s="1"/>
  <c r="AT54" i="37" s="1"/>
  <c r="AW54" i="37" s="1"/>
  <c r="AZ54" i="37" s="1"/>
  <c r="BC54" i="37" s="1"/>
  <c r="BF54" i="37" s="1"/>
  <c r="BI54" i="37" s="1"/>
  <c r="BL54" i="37" s="1"/>
  <c r="BO54" i="37" s="1"/>
  <c r="BR54" i="37" s="1"/>
  <c r="F54" i="37"/>
  <c r="E54" i="44"/>
  <c r="H54" i="44" s="1"/>
  <c r="F54" i="44"/>
  <c r="J54" i="44"/>
  <c r="M54" i="44"/>
  <c r="P54" i="44" s="1"/>
  <c r="S54" i="44" s="1"/>
  <c r="V54" i="44" s="1"/>
  <c r="Y54" i="44" s="1"/>
  <c r="AB54" i="44" s="1"/>
  <c r="AE54" i="44" s="1"/>
  <c r="AH54" i="44" s="1"/>
  <c r="AK54" i="44" s="1"/>
  <c r="AN54" i="44" s="1"/>
  <c r="AQ54" i="44" s="1"/>
  <c r="AT54" i="44" s="1"/>
  <c r="AW54" i="44" s="1"/>
  <c r="AZ54" i="44" s="1"/>
  <c r="BC54" i="44" s="1"/>
  <c r="BF54" i="44" s="1"/>
  <c r="BI54" i="44" s="1"/>
  <c r="BL54" i="44" s="1"/>
  <c r="BO54" i="44" s="1"/>
  <c r="BR54" i="44" s="1"/>
  <c r="E54" i="57"/>
  <c r="H54" i="57" s="1"/>
  <c r="J54" i="57"/>
  <c r="F54" i="57"/>
  <c r="M54" i="57"/>
  <c r="P54" i="57" s="1"/>
  <c r="S54" i="57" s="1"/>
  <c r="V54" i="57" s="1"/>
  <c r="Y54" i="57" s="1"/>
  <c r="AB54" i="57" s="1"/>
  <c r="AE54" i="57" s="1"/>
  <c r="AH54" i="57" s="1"/>
  <c r="AK54" i="57" s="1"/>
  <c r="AN54" i="57" s="1"/>
  <c r="AQ54" i="57" s="1"/>
  <c r="AT54" i="57" s="1"/>
  <c r="AW54" i="57" s="1"/>
  <c r="AZ54" i="57" s="1"/>
  <c r="BC54" i="57" s="1"/>
  <c r="BF54" i="57" s="1"/>
  <c r="BI54" i="57" s="1"/>
  <c r="BL54" i="57" s="1"/>
  <c r="BO54" i="57" s="1"/>
  <c r="BR54" i="57" s="1"/>
  <c r="M54" i="40"/>
  <c r="P54" i="40" s="1"/>
  <c r="S54" i="40" s="1"/>
  <c r="V54" i="40" s="1"/>
  <c r="Y54" i="40" s="1"/>
  <c r="AB54" i="40" s="1"/>
  <c r="AE54" i="40" s="1"/>
  <c r="AH54" i="40" s="1"/>
  <c r="AK54" i="40" s="1"/>
  <c r="AN54" i="40" s="1"/>
  <c r="AQ54" i="40" s="1"/>
  <c r="AT54" i="40" s="1"/>
  <c r="AW54" i="40" s="1"/>
  <c r="AZ54" i="40" s="1"/>
  <c r="BC54" i="40" s="1"/>
  <c r="BF54" i="40" s="1"/>
  <c r="BI54" i="40" s="1"/>
  <c r="BL54" i="40" s="1"/>
  <c r="BO54" i="40" s="1"/>
  <c r="BR54" i="40" s="1"/>
  <c r="F54" i="40"/>
  <c r="E54" i="40"/>
  <c r="H54" i="40" s="1"/>
  <c r="J54" i="40"/>
  <c r="J54" i="56"/>
  <c r="M54" i="56"/>
  <c r="P54" i="56" s="1"/>
  <c r="S54" i="56" s="1"/>
  <c r="V54" i="56" s="1"/>
  <c r="Y54" i="56" s="1"/>
  <c r="AB54" i="56" s="1"/>
  <c r="AE54" i="56" s="1"/>
  <c r="AH54" i="56" s="1"/>
  <c r="AK54" i="56" s="1"/>
  <c r="AN54" i="56" s="1"/>
  <c r="AQ54" i="56" s="1"/>
  <c r="AT54" i="56" s="1"/>
  <c r="AW54" i="56" s="1"/>
  <c r="AZ54" i="56" s="1"/>
  <c r="BC54" i="56" s="1"/>
  <c r="BF54" i="56" s="1"/>
  <c r="BI54" i="56" s="1"/>
  <c r="BL54" i="56" s="1"/>
  <c r="BO54" i="56" s="1"/>
  <c r="BR54" i="56" s="1"/>
  <c r="E54" i="56"/>
  <c r="H54" i="56" s="1"/>
  <c r="F54" i="56"/>
  <c r="M54" i="70"/>
  <c r="P54" i="70" s="1"/>
  <c r="S54" i="70" s="1"/>
  <c r="V54" i="70" s="1"/>
  <c r="Y54" i="70" s="1"/>
  <c r="AB54" i="70" s="1"/>
  <c r="AE54" i="70" s="1"/>
  <c r="AH54" i="70" s="1"/>
  <c r="AK54" i="70" s="1"/>
  <c r="AN54" i="70" s="1"/>
  <c r="AQ54" i="70" s="1"/>
  <c r="AT54" i="70" s="1"/>
  <c r="AW54" i="70" s="1"/>
  <c r="AZ54" i="70" s="1"/>
  <c r="BC54" i="70" s="1"/>
  <c r="BF54" i="70" s="1"/>
  <c r="BI54" i="70" s="1"/>
  <c r="BL54" i="70" s="1"/>
  <c r="BO54" i="70" s="1"/>
  <c r="BR54" i="70" s="1"/>
  <c r="F54" i="70"/>
  <c r="J54" i="70"/>
  <c r="E54" i="70"/>
  <c r="H54" i="70" s="1"/>
  <c r="E54" i="75"/>
  <c r="H54" i="75" s="1"/>
  <c r="J54" i="75"/>
  <c r="F54" i="75"/>
  <c r="M54" i="75"/>
  <c r="P54" i="75" s="1"/>
  <c r="S54" i="75" s="1"/>
  <c r="V54" i="75" s="1"/>
  <c r="Y54" i="75" s="1"/>
  <c r="AB54" i="75" s="1"/>
  <c r="AE54" i="75" s="1"/>
  <c r="AH54" i="75" s="1"/>
  <c r="AK54" i="75" s="1"/>
  <c r="AN54" i="75" s="1"/>
  <c r="AQ54" i="75" s="1"/>
  <c r="AT54" i="75" s="1"/>
  <c r="AW54" i="75" s="1"/>
  <c r="AZ54" i="75" s="1"/>
  <c r="BC54" i="75" s="1"/>
  <c r="BF54" i="75" s="1"/>
  <c r="BI54" i="75" s="1"/>
  <c r="BL54" i="75" s="1"/>
  <c r="BO54" i="75" s="1"/>
  <c r="BR54" i="75" s="1"/>
  <c r="M54" i="79"/>
  <c r="P54" i="79" s="1"/>
  <c r="S54" i="79" s="1"/>
  <c r="V54" i="79" s="1"/>
  <c r="Y54" i="79" s="1"/>
  <c r="AB54" i="79" s="1"/>
  <c r="AE54" i="79" s="1"/>
  <c r="AH54" i="79" s="1"/>
  <c r="AK54" i="79" s="1"/>
  <c r="AN54" i="79" s="1"/>
  <c r="AQ54" i="79" s="1"/>
  <c r="AT54" i="79" s="1"/>
  <c r="AW54" i="79" s="1"/>
  <c r="AZ54" i="79" s="1"/>
  <c r="BC54" i="79" s="1"/>
  <c r="BF54" i="79" s="1"/>
  <c r="BI54" i="79" s="1"/>
  <c r="BL54" i="79" s="1"/>
  <c r="BO54" i="79" s="1"/>
  <c r="BR54" i="79" s="1"/>
  <c r="E54" i="79"/>
  <c r="H54" i="79" s="1"/>
  <c r="J54" i="79"/>
  <c r="F54" i="79"/>
  <c r="M54" i="73"/>
  <c r="P54" i="73" s="1"/>
  <c r="S54" i="73" s="1"/>
  <c r="V54" i="73" s="1"/>
  <c r="Y54" i="73" s="1"/>
  <c r="AB54" i="73" s="1"/>
  <c r="AE54" i="73" s="1"/>
  <c r="AH54" i="73" s="1"/>
  <c r="AK54" i="73" s="1"/>
  <c r="AN54" i="73" s="1"/>
  <c r="AQ54" i="73" s="1"/>
  <c r="AT54" i="73" s="1"/>
  <c r="AW54" i="73" s="1"/>
  <c r="AZ54" i="73" s="1"/>
  <c r="BC54" i="73" s="1"/>
  <c r="BF54" i="73" s="1"/>
  <c r="BI54" i="73" s="1"/>
  <c r="BL54" i="73" s="1"/>
  <c r="BO54" i="73" s="1"/>
  <c r="BR54" i="73" s="1"/>
  <c r="E54" i="73"/>
  <c r="H54" i="73" s="1"/>
  <c r="J54" i="73"/>
  <c r="F54" i="73"/>
  <c r="M54" i="65"/>
  <c r="P54" i="65" s="1"/>
  <c r="S54" i="65" s="1"/>
  <c r="V54" i="65" s="1"/>
  <c r="Y54" i="65" s="1"/>
  <c r="AB54" i="65" s="1"/>
  <c r="AE54" i="65" s="1"/>
  <c r="AH54" i="65" s="1"/>
  <c r="AK54" i="65" s="1"/>
  <c r="AN54" i="65" s="1"/>
  <c r="AQ54" i="65" s="1"/>
  <c r="AT54" i="65" s="1"/>
  <c r="AW54" i="65" s="1"/>
  <c r="AZ54" i="65" s="1"/>
  <c r="BC54" i="65" s="1"/>
  <c r="BF54" i="65" s="1"/>
  <c r="BI54" i="65" s="1"/>
  <c r="BL54" i="65" s="1"/>
  <c r="BO54" i="65" s="1"/>
  <c r="BR54" i="65" s="1"/>
  <c r="F54" i="65"/>
  <c r="J54" i="65"/>
  <c r="E54" i="65"/>
  <c r="H54" i="65" s="1"/>
  <c r="E54" i="91"/>
  <c r="H54" i="91" s="1"/>
  <c r="J54" i="91"/>
  <c r="F54" i="91"/>
  <c r="M54" i="91"/>
  <c r="P54" i="91" s="1"/>
  <c r="S54" i="91" s="1"/>
  <c r="V54" i="91" s="1"/>
  <c r="Y54" i="91" s="1"/>
  <c r="AB54" i="91" s="1"/>
  <c r="AE54" i="91" s="1"/>
  <c r="AH54" i="91" s="1"/>
  <c r="AK54" i="91" s="1"/>
  <c r="AN54" i="91" s="1"/>
  <c r="AQ54" i="91" s="1"/>
  <c r="AT54" i="91" s="1"/>
  <c r="AW54" i="91" s="1"/>
  <c r="AZ54" i="91" s="1"/>
  <c r="BC54" i="91" s="1"/>
  <c r="BF54" i="91" s="1"/>
  <c r="BI54" i="91" s="1"/>
  <c r="BL54" i="91" s="1"/>
  <c r="BO54" i="91" s="1"/>
  <c r="BR54" i="91" s="1"/>
  <c r="M54" i="85"/>
  <c r="P54" i="85" s="1"/>
  <c r="S54" i="85" s="1"/>
  <c r="V54" i="85" s="1"/>
  <c r="Y54" i="85" s="1"/>
  <c r="AB54" i="85" s="1"/>
  <c r="AE54" i="85" s="1"/>
  <c r="AH54" i="85" s="1"/>
  <c r="AK54" i="85" s="1"/>
  <c r="AN54" i="85" s="1"/>
  <c r="AQ54" i="85" s="1"/>
  <c r="AT54" i="85" s="1"/>
  <c r="AW54" i="85" s="1"/>
  <c r="AZ54" i="85" s="1"/>
  <c r="BC54" i="85" s="1"/>
  <c r="BF54" i="85" s="1"/>
  <c r="BI54" i="85" s="1"/>
  <c r="BL54" i="85" s="1"/>
  <c r="BO54" i="85" s="1"/>
  <c r="BR54" i="85" s="1"/>
  <c r="F54" i="85"/>
  <c r="J54" i="85"/>
  <c r="E54" i="85"/>
  <c r="H54" i="85" s="1"/>
  <c r="M54" i="94"/>
  <c r="P54" i="94" s="1"/>
  <c r="S54" i="94" s="1"/>
  <c r="V54" i="94" s="1"/>
  <c r="Y54" i="94" s="1"/>
  <c r="AB54" i="94" s="1"/>
  <c r="AE54" i="94" s="1"/>
  <c r="AH54" i="94" s="1"/>
  <c r="AK54" i="94" s="1"/>
  <c r="AN54" i="94" s="1"/>
  <c r="AQ54" i="94" s="1"/>
  <c r="AT54" i="94" s="1"/>
  <c r="AW54" i="94" s="1"/>
  <c r="AZ54" i="94" s="1"/>
  <c r="BC54" i="94" s="1"/>
  <c r="BF54" i="94" s="1"/>
  <c r="BI54" i="94" s="1"/>
  <c r="BL54" i="94" s="1"/>
  <c r="BO54" i="94" s="1"/>
  <c r="BR54" i="94" s="1"/>
  <c r="F54" i="94"/>
  <c r="J54" i="94"/>
  <c r="E54" i="94"/>
  <c r="H54" i="94" s="1"/>
  <c r="J54" i="93"/>
  <c r="M54" i="93"/>
  <c r="P54" i="93" s="1"/>
  <c r="S54" i="93" s="1"/>
  <c r="V54" i="93" s="1"/>
  <c r="Y54" i="93" s="1"/>
  <c r="AB54" i="93" s="1"/>
  <c r="AE54" i="93" s="1"/>
  <c r="AH54" i="93" s="1"/>
  <c r="AK54" i="93" s="1"/>
  <c r="AN54" i="93" s="1"/>
  <c r="AQ54" i="93" s="1"/>
  <c r="AT54" i="93" s="1"/>
  <c r="AW54" i="93" s="1"/>
  <c r="AZ54" i="93" s="1"/>
  <c r="BC54" i="93" s="1"/>
  <c r="BF54" i="93" s="1"/>
  <c r="BI54" i="93" s="1"/>
  <c r="BL54" i="93" s="1"/>
  <c r="BO54" i="93" s="1"/>
  <c r="BR54" i="93" s="1"/>
  <c r="E54" i="93"/>
  <c r="H54" i="93" s="1"/>
  <c r="F54" i="93"/>
  <c r="J54" i="100"/>
  <c r="E54" i="100"/>
  <c r="H54" i="100" s="1"/>
  <c r="M54" i="100"/>
  <c r="P54" i="100" s="1"/>
  <c r="S54" i="100" s="1"/>
  <c r="V54" i="100" s="1"/>
  <c r="Y54" i="100" s="1"/>
  <c r="AB54" i="100" s="1"/>
  <c r="AE54" i="100" s="1"/>
  <c r="AH54" i="100" s="1"/>
  <c r="AK54" i="100" s="1"/>
  <c r="AN54" i="100" s="1"/>
  <c r="AQ54" i="100" s="1"/>
  <c r="AT54" i="100" s="1"/>
  <c r="AW54" i="100" s="1"/>
  <c r="AZ54" i="100" s="1"/>
  <c r="BC54" i="100" s="1"/>
  <c r="BF54" i="100" s="1"/>
  <c r="BI54" i="100" s="1"/>
  <c r="BL54" i="100" s="1"/>
  <c r="BO54" i="100" s="1"/>
  <c r="BR54" i="100" s="1"/>
  <c r="F54" i="100"/>
  <c r="M50" i="29"/>
  <c r="P50" i="29" s="1"/>
  <c r="S50" i="29" s="1"/>
  <c r="V50" i="29" s="1"/>
  <c r="Y50" i="29" s="1"/>
  <c r="AB50" i="29" s="1"/>
  <c r="AE50" i="29" s="1"/>
  <c r="AH50" i="29" s="1"/>
  <c r="AK50" i="29" s="1"/>
  <c r="AN50" i="29" s="1"/>
  <c r="AQ50" i="29" s="1"/>
  <c r="AT50" i="29" s="1"/>
  <c r="AW50" i="29" s="1"/>
  <c r="AZ50" i="29" s="1"/>
  <c r="BC50" i="29" s="1"/>
  <c r="BF50" i="29" s="1"/>
  <c r="BI50" i="29" s="1"/>
  <c r="BL50" i="29" s="1"/>
  <c r="BO50" i="29" s="1"/>
  <c r="BR50" i="29" s="1"/>
  <c r="F50" i="29"/>
  <c r="J50" i="29"/>
  <c r="E50" i="29"/>
  <c r="H50" i="29" s="1"/>
  <c r="J50" i="26"/>
  <c r="F50" i="26"/>
  <c r="M50" i="26"/>
  <c r="P50" i="26" s="1"/>
  <c r="S50" i="26" s="1"/>
  <c r="V50" i="26" s="1"/>
  <c r="Y50" i="26" s="1"/>
  <c r="AB50" i="26" s="1"/>
  <c r="AE50" i="26" s="1"/>
  <c r="AH50" i="26" s="1"/>
  <c r="AK50" i="26" s="1"/>
  <c r="AN50" i="26" s="1"/>
  <c r="AQ50" i="26" s="1"/>
  <c r="AT50" i="26" s="1"/>
  <c r="AW50" i="26" s="1"/>
  <c r="AZ50" i="26" s="1"/>
  <c r="BC50" i="26" s="1"/>
  <c r="BF50" i="26" s="1"/>
  <c r="BI50" i="26" s="1"/>
  <c r="BL50" i="26" s="1"/>
  <c r="BO50" i="26" s="1"/>
  <c r="BR50" i="26" s="1"/>
  <c r="E50" i="26"/>
  <c r="H50" i="26" s="1"/>
  <c r="M50" i="48"/>
  <c r="P50" i="48" s="1"/>
  <c r="S50" i="48" s="1"/>
  <c r="V50" i="48" s="1"/>
  <c r="Y50" i="48" s="1"/>
  <c r="AB50" i="48" s="1"/>
  <c r="AE50" i="48" s="1"/>
  <c r="AH50" i="48" s="1"/>
  <c r="AK50" i="48" s="1"/>
  <c r="AN50" i="48" s="1"/>
  <c r="AQ50" i="48" s="1"/>
  <c r="AT50" i="48" s="1"/>
  <c r="AW50" i="48" s="1"/>
  <c r="AZ50" i="48" s="1"/>
  <c r="BC50" i="48" s="1"/>
  <c r="BF50" i="48" s="1"/>
  <c r="BI50" i="48" s="1"/>
  <c r="BL50" i="48" s="1"/>
  <c r="BO50" i="48" s="1"/>
  <c r="BR50" i="48" s="1"/>
  <c r="E50" i="48"/>
  <c r="H50" i="48" s="1"/>
  <c r="J50" i="48"/>
  <c r="F50" i="48"/>
  <c r="E50" i="33"/>
  <c r="H50" i="33" s="1"/>
  <c r="M50" i="33"/>
  <c r="P50" i="33" s="1"/>
  <c r="S50" i="33" s="1"/>
  <c r="V50" i="33" s="1"/>
  <c r="Y50" i="33" s="1"/>
  <c r="AB50" i="33" s="1"/>
  <c r="AE50" i="33" s="1"/>
  <c r="AH50" i="33" s="1"/>
  <c r="AK50" i="33" s="1"/>
  <c r="AN50" i="33" s="1"/>
  <c r="AQ50" i="33" s="1"/>
  <c r="AT50" i="33" s="1"/>
  <c r="AW50" i="33" s="1"/>
  <c r="AZ50" i="33" s="1"/>
  <c r="BC50" i="33" s="1"/>
  <c r="BF50" i="33" s="1"/>
  <c r="BI50" i="33" s="1"/>
  <c r="BL50" i="33" s="1"/>
  <c r="BO50" i="33" s="1"/>
  <c r="BR50" i="33" s="1"/>
  <c r="J50" i="33"/>
  <c r="F50" i="33"/>
  <c r="E50" i="47"/>
  <c r="H50" i="47" s="1"/>
  <c r="F50" i="47"/>
  <c r="M50" i="47"/>
  <c r="P50" i="47" s="1"/>
  <c r="S50" i="47" s="1"/>
  <c r="V50" i="47" s="1"/>
  <c r="Y50" i="47" s="1"/>
  <c r="AB50" i="47" s="1"/>
  <c r="AE50" i="47" s="1"/>
  <c r="AH50" i="47" s="1"/>
  <c r="AK50" i="47" s="1"/>
  <c r="AN50" i="47" s="1"/>
  <c r="AQ50" i="47" s="1"/>
  <c r="AT50" i="47" s="1"/>
  <c r="AW50" i="47" s="1"/>
  <c r="AZ50" i="47" s="1"/>
  <c r="BC50" i="47" s="1"/>
  <c r="BF50" i="47" s="1"/>
  <c r="BI50" i="47" s="1"/>
  <c r="BL50" i="47" s="1"/>
  <c r="BO50" i="47" s="1"/>
  <c r="BR50" i="47" s="1"/>
  <c r="J50" i="47"/>
  <c r="M50" i="61"/>
  <c r="P50" i="61" s="1"/>
  <c r="S50" i="61" s="1"/>
  <c r="V50" i="61" s="1"/>
  <c r="Y50" i="61" s="1"/>
  <c r="AB50" i="61" s="1"/>
  <c r="AE50" i="61" s="1"/>
  <c r="AH50" i="61" s="1"/>
  <c r="AK50" i="61" s="1"/>
  <c r="AN50" i="61" s="1"/>
  <c r="AQ50" i="61" s="1"/>
  <c r="AT50" i="61" s="1"/>
  <c r="AW50" i="61" s="1"/>
  <c r="AZ50" i="61" s="1"/>
  <c r="BC50" i="61" s="1"/>
  <c r="BF50" i="61" s="1"/>
  <c r="BI50" i="61" s="1"/>
  <c r="BL50" i="61" s="1"/>
  <c r="BO50" i="61" s="1"/>
  <c r="BR50" i="61" s="1"/>
  <c r="F50" i="61"/>
  <c r="E50" i="61"/>
  <c r="H50" i="61" s="1"/>
  <c r="J50" i="61"/>
  <c r="J50" i="79"/>
  <c r="E50" i="79"/>
  <c r="H50" i="79" s="1"/>
  <c r="F50" i="79"/>
  <c r="M50" i="79"/>
  <c r="P50" i="79" s="1"/>
  <c r="S50" i="79" s="1"/>
  <c r="V50" i="79" s="1"/>
  <c r="Y50" i="79" s="1"/>
  <c r="AB50" i="79" s="1"/>
  <c r="AE50" i="79" s="1"/>
  <c r="AH50" i="79" s="1"/>
  <c r="AK50" i="79" s="1"/>
  <c r="AN50" i="79" s="1"/>
  <c r="AQ50" i="79" s="1"/>
  <c r="AT50" i="79" s="1"/>
  <c r="AW50" i="79" s="1"/>
  <c r="AZ50" i="79" s="1"/>
  <c r="BC50" i="79" s="1"/>
  <c r="BF50" i="79" s="1"/>
  <c r="BI50" i="79" s="1"/>
  <c r="BL50" i="79" s="1"/>
  <c r="BO50" i="79" s="1"/>
  <c r="BR50" i="79" s="1"/>
  <c r="E50" i="98"/>
  <c r="H50" i="98" s="1"/>
  <c r="J50" i="98"/>
  <c r="F50" i="98"/>
  <c r="M50" i="98"/>
  <c r="P50" i="98" s="1"/>
  <c r="S50" i="98" s="1"/>
  <c r="V50" i="98" s="1"/>
  <c r="Y50" i="98" s="1"/>
  <c r="AB50" i="98" s="1"/>
  <c r="AE50" i="98" s="1"/>
  <c r="AH50" i="98" s="1"/>
  <c r="AK50" i="98" s="1"/>
  <c r="AN50" i="98" s="1"/>
  <c r="AQ50" i="98" s="1"/>
  <c r="AT50" i="98" s="1"/>
  <c r="AW50" i="98" s="1"/>
  <c r="AZ50" i="98" s="1"/>
  <c r="BC50" i="98" s="1"/>
  <c r="BF50" i="98" s="1"/>
  <c r="BI50" i="98" s="1"/>
  <c r="BL50" i="98" s="1"/>
  <c r="BO50" i="98" s="1"/>
  <c r="BR50" i="98" s="1"/>
  <c r="E55" i="7"/>
  <c r="H55" i="7" s="1"/>
  <c r="F55" i="7"/>
  <c r="J55" i="7"/>
  <c r="M55" i="7"/>
  <c r="P55" i="7" s="1"/>
  <c r="S55" i="7" s="1"/>
  <c r="V55" i="7" s="1"/>
  <c r="Y55" i="7" s="1"/>
  <c r="AB55" i="7" s="1"/>
  <c r="AE55" i="7" s="1"/>
  <c r="AH55" i="7" s="1"/>
  <c r="AK55" i="7" s="1"/>
  <c r="AN55" i="7" s="1"/>
  <c r="AQ55" i="7" s="1"/>
  <c r="AT55" i="7" s="1"/>
  <c r="AW55" i="7" s="1"/>
  <c r="AZ55" i="7" s="1"/>
  <c r="BC55" i="7" s="1"/>
  <c r="BF55" i="7" s="1"/>
  <c r="BI55" i="7" s="1"/>
  <c r="BL55" i="7" s="1"/>
  <c r="BO55" i="7" s="1"/>
  <c r="BR55" i="7" s="1"/>
  <c r="E55" i="21"/>
  <c r="H55" i="21" s="1"/>
  <c r="F55" i="21"/>
  <c r="J55" i="21"/>
  <c r="M55" i="21"/>
  <c r="P55" i="21" s="1"/>
  <c r="S55" i="21" s="1"/>
  <c r="V55" i="21" s="1"/>
  <c r="Y55" i="21" s="1"/>
  <c r="AB55" i="21" s="1"/>
  <c r="AE55" i="21" s="1"/>
  <c r="AH55" i="21" s="1"/>
  <c r="AK55" i="21" s="1"/>
  <c r="AN55" i="21" s="1"/>
  <c r="AQ55" i="21" s="1"/>
  <c r="AT55" i="21" s="1"/>
  <c r="AW55" i="21" s="1"/>
  <c r="AZ55" i="21" s="1"/>
  <c r="BC55" i="21" s="1"/>
  <c r="BF55" i="21" s="1"/>
  <c r="BI55" i="21" s="1"/>
  <c r="BL55" i="21" s="1"/>
  <c r="BO55" i="21" s="1"/>
  <c r="BR55" i="21" s="1"/>
  <c r="F55" i="42"/>
  <c r="M55" i="42"/>
  <c r="P55" i="42" s="1"/>
  <c r="S55" i="42" s="1"/>
  <c r="V55" i="42" s="1"/>
  <c r="Y55" i="42" s="1"/>
  <c r="AB55" i="42" s="1"/>
  <c r="AE55" i="42" s="1"/>
  <c r="AH55" i="42" s="1"/>
  <c r="AK55" i="42" s="1"/>
  <c r="AN55" i="42" s="1"/>
  <c r="AQ55" i="42" s="1"/>
  <c r="AT55" i="42" s="1"/>
  <c r="AW55" i="42" s="1"/>
  <c r="AZ55" i="42" s="1"/>
  <c r="BC55" i="42" s="1"/>
  <c r="BF55" i="42" s="1"/>
  <c r="BI55" i="42" s="1"/>
  <c r="BL55" i="42" s="1"/>
  <c r="BO55" i="42" s="1"/>
  <c r="BR55" i="42" s="1"/>
  <c r="E55" i="42"/>
  <c r="H55" i="42" s="1"/>
  <c r="J55" i="42"/>
  <c r="E55" i="44"/>
  <c r="H55" i="44" s="1"/>
  <c r="M55" i="44"/>
  <c r="P55" i="44" s="1"/>
  <c r="S55" i="44" s="1"/>
  <c r="V55" i="44" s="1"/>
  <c r="Y55" i="44" s="1"/>
  <c r="AB55" i="44" s="1"/>
  <c r="AE55" i="44" s="1"/>
  <c r="AH55" i="44" s="1"/>
  <c r="AK55" i="44" s="1"/>
  <c r="AN55" i="44" s="1"/>
  <c r="AQ55" i="44" s="1"/>
  <c r="AT55" i="44" s="1"/>
  <c r="AW55" i="44" s="1"/>
  <c r="AZ55" i="44" s="1"/>
  <c r="BC55" i="44" s="1"/>
  <c r="BF55" i="44" s="1"/>
  <c r="BI55" i="44" s="1"/>
  <c r="BL55" i="44" s="1"/>
  <c r="BO55" i="44" s="1"/>
  <c r="BR55" i="44" s="1"/>
  <c r="F55" i="44"/>
  <c r="J55" i="44"/>
  <c r="M55" i="43"/>
  <c r="P55" i="43" s="1"/>
  <c r="S55" i="43" s="1"/>
  <c r="V55" i="43" s="1"/>
  <c r="Y55" i="43" s="1"/>
  <c r="AB55" i="43" s="1"/>
  <c r="AE55" i="43" s="1"/>
  <c r="AH55" i="43" s="1"/>
  <c r="AK55" i="43" s="1"/>
  <c r="AN55" i="43" s="1"/>
  <c r="AQ55" i="43" s="1"/>
  <c r="AT55" i="43" s="1"/>
  <c r="AW55" i="43" s="1"/>
  <c r="AZ55" i="43" s="1"/>
  <c r="BC55" i="43" s="1"/>
  <c r="BF55" i="43" s="1"/>
  <c r="BI55" i="43" s="1"/>
  <c r="BL55" i="43" s="1"/>
  <c r="BO55" i="43" s="1"/>
  <c r="BR55" i="43" s="1"/>
  <c r="E55" i="43"/>
  <c r="H55" i="43" s="1"/>
  <c r="F55" i="43"/>
  <c r="J55" i="43"/>
  <c r="M55" i="76"/>
  <c r="P55" i="76" s="1"/>
  <c r="S55" i="76" s="1"/>
  <c r="V55" i="76" s="1"/>
  <c r="Y55" i="76" s="1"/>
  <c r="AB55" i="76" s="1"/>
  <c r="AE55" i="76" s="1"/>
  <c r="AH55" i="76" s="1"/>
  <c r="AK55" i="76" s="1"/>
  <c r="AN55" i="76" s="1"/>
  <c r="AQ55" i="76" s="1"/>
  <c r="AT55" i="76" s="1"/>
  <c r="AW55" i="76" s="1"/>
  <c r="AZ55" i="76" s="1"/>
  <c r="BC55" i="76" s="1"/>
  <c r="BF55" i="76" s="1"/>
  <c r="BI55" i="76" s="1"/>
  <c r="BL55" i="76" s="1"/>
  <c r="BO55" i="76" s="1"/>
  <c r="BR55" i="76" s="1"/>
  <c r="E55" i="76"/>
  <c r="H55" i="76" s="1"/>
  <c r="F55" i="76"/>
  <c r="J55" i="76"/>
  <c r="M55" i="82"/>
  <c r="P55" i="82" s="1"/>
  <c r="S55" i="82" s="1"/>
  <c r="V55" i="82" s="1"/>
  <c r="Y55" i="82" s="1"/>
  <c r="AB55" i="82" s="1"/>
  <c r="AE55" i="82" s="1"/>
  <c r="AH55" i="82" s="1"/>
  <c r="AK55" i="82" s="1"/>
  <c r="AN55" i="82" s="1"/>
  <c r="AQ55" i="82" s="1"/>
  <c r="AT55" i="82" s="1"/>
  <c r="AW55" i="82" s="1"/>
  <c r="AZ55" i="82" s="1"/>
  <c r="BC55" i="82" s="1"/>
  <c r="BF55" i="82" s="1"/>
  <c r="BI55" i="82" s="1"/>
  <c r="BL55" i="82" s="1"/>
  <c r="BO55" i="82" s="1"/>
  <c r="BR55" i="82" s="1"/>
  <c r="E55" i="82"/>
  <c r="H55" i="82" s="1"/>
  <c r="F55" i="82"/>
  <c r="J55" i="82"/>
  <c r="E55" i="99"/>
  <c r="H55" i="99" s="1"/>
  <c r="M55" i="99"/>
  <c r="P55" i="99" s="1"/>
  <c r="S55" i="99" s="1"/>
  <c r="V55" i="99" s="1"/>
  <c r="Y55" i="99" s="1"/>
  <c r="AB55" i="99" s="1"/>
  <c r="AE55" i="99" s="1"/>
  <c r="AH55" i="99" s="1"/>
  <c r="AK55" i="99" s="1"/>
  <c r="AN55" i="99" s="1"/>
  <c r="AQ55" i="99" s="1"/>
  <c r="AT55" i="99" s="1"/>
  <c r="AW55" i="99" s="1"/>
  <c r="AZ55" i="99" s="1"/>
  <c r="BC55" i="99" s="1"/>
  <c r="BF55" i="99" s="1"/>
  <c r="BI55" i="99" s="1"/>
  <c r="BL55" i="99" s="1"/>
  <c r="BO55" i="99" s="1"/>
  <c r="BR55" i="99" s="1"/>
  <c r="F55" i="99"/>
  <c r="J55" i="99"/>
  <c r="M55" i="94"/>
  <c r="P55" i="94" s="1"/>
  <c r="S55" i="94" s="1"/>
  <c r="V55" i="94" s="1"/>
  <c r="Y55" i="94" s="1"/>
  <c r="AB55" i="94" s="1"/>
  <c r="AE55" i="94" s="1"/>
  <c r="AH55" i="94" s="1"/>
  <c r="AK55" i="94" s="1"/>
  <c r="AN55" i="94" s="1"/>
  <c r="AQ55" i="94" s="1"/>
  <c r="AT55" i="94" s="1"/>
  <c r="AW55" i="94" s="1"/>
  <c r="AZ55" i="94" s="1"/>
  <c r="BC55" i="94" s="1"/>
  <c r="BF55" i="94" s="1"/>
  <c r="BI55" i="94" s="1"/>
  <c r="BL55" i="94" s="1"/>
  <c r="BO55" i="94" s="1"/>
  <c r="BR55" i="94" s="1"/>
  <c r="J55" i="94"/>
  <c r="F55" i="94"/>
  <c r="E55" i="94"/>
  <c r="H55" i="94" s="1"/>
  <c r="E54" i="14"/>
  <c r="H54" i="14" s="1"/>
  <c r="J54" i="14"/>
  <c r="M54" i="14"/>
  <c r="P54" i="14" s="1"/>
  <c r="S54" i="14" s="1"/>
  <c r="V54" i="14" s="1"/>
  <c r="Y54" i="14" s="1"/>
  <c r="AB54" i="14" s="1"/>
  <c r="AE54" i="14" s="1"/>
  <c r="AH54" i="14" s="1"/>
  <c r="AK54" i="14" s="1"/>
  <c r="AN54" i="14" s="1"/>
  <c r="AQ54" i="14" s="1"/>
  <c r="AT54" i="14" s="1"/>
  <c r="AW54" i="14" s="1"/>
  <c r="AZ54" i="14" s="1"/>
  <c r="BC54" i="14" s="1"/>
  <c r="BF54" i="14" s="1"/>
  <c r="BI54" i="14" s="1"/>
  <c r="BL54" i="14" s="1"/>
  <c r="BO54" i="14" s="1"/>
  <c r="BR54" i="14" s="1"/>
  <c r="F54" i="14"/>
  <c r="E54" i="9"/>
  <c r="H54" i="9" s="1"/>
  <c r="J54" i="9"/>
  <c r="F54" i="9"/>
  <c r="M54" i="9"/>
  <c r="P54" i="9" s="1"/>
  <c r="S54" i="9" s="1"/>
  <c r="V54" i="9" s="1"/>
  <c r="Y54" i="9" s="1"/>
  <c r="AB54" i="9" s="1"/>
  <c r="AE54" i="9" s="1"/>
  <c r="AH54" i="9" s="1"/>
  <c r="AK54" i="9" s="1"/>
  <c r="AN54" i="9" s="1"/>
  <c r="AQ54" i="9" s="1"/>
  <c r="AT54" i="9" s="1"/>
  <c r="AW54" i="9" s="1"/>
  <c r="AZ54" i="9" s="1"/>
  <c r="BC54" i="9" s="1"/>
  <c r="BF54" i="9" s="1"/>
  <c r="BI54" i="9" s="1"/>
  <c r="BL54" i="9" s="1"/>
  <c r="BO54" i="9" s="1"/>
  <c r="BR54" i="9" s="1"/>
  <c r="E54" i="47"/>
  <c r="H54" i="47" s="1"/>
  <c r="J54" i="47"/>
  <c r="M54" i="47"/>
  <c r="P54" i="47" s="1"/>
  <c r="S54" i="47" s="1"/>
  <c r="V54" i="47" s="1"/>
  <c r="Y54" i="47" s="1"/>
  <c r="AB54" i="47" s="1"/>
  <c r="AE54" i="47" s="1"/>
  <c r="AH54" i="47" s="1"/>
  <c r="AK54" i="47" s="1"/>
  <c r="AN54" i="47" s="1"/>
  <c r="AQ54" i="47" s="1"/>
  <c r="AT54" i="47" s="1"/>
  <c r="AW54" i="47" s="1"/>
  <c r="AZ54" i="47" s="1"/>
  <c r="BC54" i="47" s="1"/>
  <c r="BF54" i="47" s="1"/>
  <c r="BI54" i="47" s="1"/>
  <c r="BL54" i="47" s="1"/>
  <c r="BO54" i="47" s="1"/>
  <c r="BR54" i="47" s="1"/>
  <c r="F54" i="47"/>
  <c r="M54" i="34"/>
  <c r="P54" i="34" s="1"/>
  <c r="S54" i="34" s="1"/>
  <c r="V54" i="34" s="1"/>
  <c r="Y54" i="34" s="1"/>
  <c r="AB54" i="34" s="1"/>
  <c r="AE54" i="34" s="1"/>
  <c r="AH54" i="34" s="1"/>
  <c r="AK54" i="34" s="1"/>
  <c r="AN54" i="34" s="1"/>
  <c r="AQ54" i="34" s="1"/>
  <c r="AT54" i="34" s="1"/>
  <c r="AW54" i="34" s="1"/>
  <c r="AZ54" i="34" s="1"/>
  <c r="BC54" i="34" s="1"/>
  <c r="BF54" i="34" s="1"/>
  <c r="BI54" i="34" s="1"/>
  <c r="BL54" i="34" s="1"/>
  <c r="BO54" i="34" s="1"/>
  <c r="BR54" i="34" s="1"/>
  <c r="J54" i="34"/>
  <c r="F54" i="34"/>
  <c r="E54" i="34"/>
  <c r="H54" i="34" s="1"/>
  <c r="M54" i="53"/>
  <c r="P54" i="53" s="1"/>
  <c r="S54" i="53" s="1"/>
  <c r="V54" i="53" s="1"/>
  <c r="Y54" i="53" s="1"/>
  <c r="AB54" i="53" s="1"/>
  <c r="AE54" i="53" s="1"/>
  <c r="AH54" i="53" s="1"/>
  <c r="AK54" i="53" s="1"/>
  <c r="AN54" i="53" s="1"/>
  <c r="AQ54" i="53" s="1"/>
  <c r="AT54" i="53" s="1"/>
  <c r="AW54" i="53" s="1"/>
  <c r="AZ54" i="53" s="1"/>
  <c r="BC54" i="53" s="1"/>
  <c r="BF54" i="53" s="1"/>
  <c r="BI54" i="53" s="1"/>
  <c r="BL54" i="53" s="1"/>
  <c r="BO54" i="53" s="1"/>
  <c r="BR54" i="53" s="1"/>
  <c r="F54" i="53"/>
  <c r="E54" i="53"/>
  <c r="H54" i="53" s="1"/>
  <c r="J54" i="53"/>
  <c r="M54" i="63"/>
  <c r="P54" i="63" s="1"/>
  <c r="S54" i="63" s="1"/>
  <c r="V54" i="63" s="1"/>
  <c r="Y54" i="63" s="1"/>
  <c r="AB54" i="63" s="1"/>
  <c r="AE54" i="63" s="1"/>
  <c r="AH54" i="63" s="1"/>
  <c r="AK54" i="63" s="1"/>
  <c r="AN54" i="63" s="1"/>
  <c r="AQ54" i="63" s="1"/>
  <c r="AT54" i="63" s="1"/>
  <c r="AW54" i="63" s="1"/>
  <c r="AZ54" i="63" s="1"/>
  <c r="BC54" i="63" s="1"/>
  <c r="BF54" i="63" s="1"/>
  <c r="BI54" i="63" s="1"/>
  <c r="BL54" i="63" s="1"/>
  <c r="BO54" i="63" s="1"/>
  <c r="BR54" i="63" s="1"/>
  <c r="F54" i="63"/>
  <c r="J54" i="63"/>
  <c r="E54" i="63"/>
  <c r="H54" i="63" s="1"/>
  <c r="E54" i="71"/>
  <c r="H54" i="71" s="1"/>
  <c r="J54" i="71"/>
  <c r="F54" i="71"/>
  <c r="M54" i="71"/>
  <c r="P54" i="71" s="1"/>
  <c r="S54" i="71" s="1"/>
  <c r="V54" i="71" s="1"/>
  <c r="Y54" i="71" s="1"/>
  <c r="AB54" i="71" s="1"/>
  <c r="AE54" i="71" s="1"/>
  <c r="AH54" i="71" s="1"/>
  <c r="AK54" i="71" s="1"/>
  <c r="AN54" i="71" s="1"/>
  <c r="AQ54" i="71" s="1"/>
  <c r="AT54" i="71" s="1"/>
  <c r="AW54" i="71" s="1"/>
  <c r="AZ54" i="71" s="1"/>
  <c r="BC54" i="71" s="1"/>
  <c r="BF54" i="71" s="1"/>
  <c r="BI54" i="71" s="1"/>
  <c r="BL54" i="71" s="1"/>
  <c r="BO54" i="71" s="1"/>
  <c r="BR54" i="71" s="1"/>
  <c r="E54" i="83"/>
  <c r="H54" i="83" s="1"/>
  <c r="M54" i="83"/>
  <c r="P54" i="83" s="1"/>
  <c r="S54" i="83" s="1"/>
  <c r="V54" i="83" s="1"/>
  <c r="Y54" i="83" s="1"/>
  <c r="AB54" i="83" s="1"/>
  <c r="AE54" i="83" s="1"/>
  <c r="AH54" i="83" s="1"/>
  <c r="AK54" i="83" s="1"/>
  <c r="AN54" i="83" s="1"/>
  <c r="AQ54" i="83" s="1"/>
  <c r="AT54" i="83" s="1"/>
  <c r="AW54" i="83" s="1"/>
  <c r="AZ54" i="83" s="1"/>
  <c r="BC54" i="83" s="1"/>
  <c r="BF54" i="83" s="1"/>
  <c r="BI54" i="83" s="1"/>
  <c r="BL54" i="83" s="1"/>
  <c r="BO54" i="83" s="1"/>
  <c r="BR54" i="83" s="1"/>
  <c r="F54" i="83"/>
  <c r="J54" i="83"/>
  <c r="E54" i="99"/>
  <c r="H54" i="99" s="1"/>
  <c r="M54" i="99"/>
  <c r="P54" i="99" s="1"/>
  <c r="S54" i="99" s="1"/>
  <c r="V54" i="99" s="1"/>
  <c r="Y54" i="99" s="1"/>
  <c r="AB54" i="99" s="1"/>
  <c r="AE54" i="99" s="1"/>
  <c r="AH54" i="99" s="1"/>
  <c r="AK54" i="99" s="1"/>
  <c r="AN54" i="99" s="1"/>
  <c r="AQ54" i="99" s="1"/>
  <c r="AT54" i="99" s="1"/>
  <c r="AW54" i="99" s="1"/>
  <c r="AZ54" i="99" s="1"/>
  <c r="BC54" i="99" s="1"/>
  <c r="BF54" i="99" s="1"/>
  <c r="BI54" i="99" s="1"/>
  <c r="BL54" i="99" s="1"/>
  <c r="BO54" i="99" s="1"/>
  <c r="BR54" i="99" s="1"/>
  <c r="F54" i="99"/>
  <c r="J54" i="99"/>
  <c r="D23" i="102"/>
  <c r="G23" i="102" s="1"/>
  <c r="D23" i="100"/>
  <c r="G23" i="100" s="1"/>
  <c r="D23" i="101"/>
  <c r="G23" i="101" s="1"/>
  <c r="D23" i="97"/>
  <c r="G23" i="97" s="1"/>
  <c r="D23" i="96"/>
  <c r="G23" i="96" s="1"/>
  <c r="D23" i="99"/>
  <c r="G23" i="99" s="1"/>
  <c r="D23" i="93"/>
  <c r="G23" i="93" s="1"/>
  <c r="D23" i="95"/>
  <c r="G23" i="95" s="1"/>
  <c r="D23" i="92"/>
  <c r="G23" i="92" s="1"/>
  <c r="D23" i="89"/>
  <c r="G23" i="89" s="1"/>
  <c r="D23" i="98"/>
  <c r="G23" i="98" s="1"/>
  <c r="D23" i="91"/>
  <c r="G23" i="91" s="1"/>
  <c r="D23" i="90"/>
  <c r="G23" i="90" s="1"/>
  <c r="D23" i="94"/>
  <c r="G23" i="94" s="1"/>
  <c r="D23" i="85"/>
  <c r="G23" i="85" s="1"/>
  <c r="D23" i="84"/>
  <c r="G23" i="84" s="1"/>
  <c r="D23" i="83"/>
  <c r="G23" i="83" s="1"/>
  <c r="D23" i="87"/>
  <c r="G23" i="87" s="1"/>
  <c r="D23" i="81"/>
  <c r="G23" i="81" s="1"/>
  <c r="D23" i="77"/>
  <c r="G23" i="77" s="1"/>
  <c r="D23" i="75"/>
  <c r="G23" i="75" s="1"/>
  <c r="D23" i="73"/>
  <c r="G23" i="73" s="1"/>
  <c r="D23" i="69"/>
  <c r="G23" i="69" s="1"/>
  <c r="D23" i="82"/>
  <c r="G23" i="82" s="1"/>
  <c r="D23" i="78"/>
  <c r="G23" i="78" s="1"/>
  <c r="D23" i="76"/>
  <c r="G23" i="76" s="1"/>
  <c r="D23" i="74"/>
  <c r="G23" i="74" s="1"/>
  <c r="D23" i="70"/>
  <c r="G23" i="70" s="1"/>
  <c r="D23" i="68"/>
  <c r="G23" i="68" s="1"/>
  <c r="D23" i="80"/>
  <c r="G23" i="80" s="1"/>
  <c r="D23" i="79"/>
  <c r="G23" i="79" s="1"/>
  <c r="D23" i="72"/>
  <c r="G23" i="72" s="1"/>
  <c r="D23" i="66"/>
  <c r="G23" i="66" s="1"/>
  <c r="D23" i="64"/>
  <c r="G23" i="64" s="1"/>
  <c r="D23" i="63"/>
  <c r="G23" i="63" s="1"/>
  <c r="D23" i="61"/>
  <c r="G23" i="61" s="1"/>
  <c r="D23" i="60"/>
  <c r="G23" i="60" s="1"/>
  <c r="D23" i="57"/>
  <c r="G23" i="57" s="1"/>
  <c r="D23" i="71"/>
  <c r="G23" i="71" s="1"/>
  <c r="D23" i="59"/>
  <c r="G23" i="59" s="1"/>
  <c r="D23" i="58"/>
  <c r="G23" i="58" s="1"/>
  <c r="D23" i="52"/>
  <c r="G23" i="52" s="1"/>
  <c r="D23" i="44"/>
  <c r="G23" i="44" s="1"/>
  <c r="D23" i="43"/>
  <c r="G23" i="43" s="1"/>
  <c r="D23" i="42"/>
  <c r="G23" i="42" s="1"/>
  <c r="D23" i="41"/>
  <c r="G23" i="41" s="1"/>
  <c r="D23" i="40"/>
  <c r="G23" i="40" s="1"/>
  <c r="D23" i="36"/>
  <c r="G23" i="36" s="1"/>
  <c r="D23" i="33"/>
  <c r="G23" i="33" s="1"/>
  <c r="D23" i="32"/>
  <c r="G23" i="32" s="1"/>
  <c r="D23" i="88"/>
  <c r="G23" i="88" s="1"/>
  <c r="D23" i="86"/>
  <c r="G23" i="86" s="1"/>
  <c r="D23" i="67"/>
  <c r="G23" i="67" s="1"/>
  <c r="D23" i="53"/>
  <c r="G23" i="53" s="1"/>
  <c r="D23" i="48"/>
  <c r="G23" i="48" s="1"/>
  <c r="D23" i="46"/>
  <c r="G23" i="46" s="1"/>
  <c r="D23" i="37"/>
  <c r="G23" i="37" s="1"/>
  <c r="D23" i="65"/>
  <c r="G23" i="65" s="1"/>
  <c r="D23" i="62"/>
  <c r="G23" i="62" s="1"/>
  <c r="D23" i="56"/>
  <c r="G23" i="56" s="1"/>
  <c r="D23" i="55"/>
  <c r="G23" i="55" s="1"/>
  <c r="D23" i="49"/>
  <c r="G23" i="49" s="1"/>
  <c r="D23" i="47"/>
  <c r="G23" i="47" s="1"/>
  <c r="D23" i="39"/>
  <c r="G23" i="39" s="1"/>
  <c r="D23" i="34"/>
  <c r="G23" i="34" s="1"/>
  <c r="D23" i="50"/>
  <c r="G23" i="50" s="1"/>
  <c r="D23" i="54"/>
  <c r="G23" i="54" s="1"/>
  <c r="D23" i="38"/>
  <c r="G23" i="38" s="1"/>
  <c r="D23" i="35"/>
  <c r="G23" i="35" s="1"/>
  <c r="D23" i="51"/>
  <c r="G23" i="51" s="1"/>
  <c r="D23" i="45"/>
  <c r="G23" i="45" s="1"/>
  <c r="D23" i="30"/>
  <c r="G23" i="30" s="1"/>
  <c r="D23" i="28"/>
  <c r="G23" i="28" s="1"/>
  <c r="D23" i="18"/>
  <c r="G23" i="18" s="1"/>
  <c r="D23" i="17"/>
  <c r="G23" i="17" s="1"/>
  <c r="D23" i="24"/>
  <c r="G23" i="24" s="1"/>
  <c r="D23" i="21"/>
  <c r="G23" i="21" s="1"/>
  <c r="D23" i="20"/>
  <c r="G23" i="20" s="1"/>
  <c r="D23" i="31"/>
  <c r="G23" i="31" s="1"/>
  <c r="D23" i="29"/>
  <c r="G23" i="29" s="1"/>
  <c r="D23" i="27"/>
  <c r="G23" i="27" s="1"/>
  <c r="D23" i="22"/>
  <c r="G23" i="22" s="1"/>
  <c r="D23" i="19"/>
  <c r="G23" i="19" s="1"/>
  <c r="D23" i="16"/>
  <c r="G23" i="16" s="1"/>
  <c r="D23" i="15"/>
  <c r="G23" i="15" s="1"/>
  <c r="D23" i="14"/>
  <c r="G23" i="14" s="1"/>
  <c r="D23" i="7"/>
  <c r="G23" i="7" s="1"/>
  <c r="D23" i="4"/>
  <c r="G23" i="4" s="1"/>
  <c r="D23" i="6"/>
  <c r="G23" i="6" s="1"/>
  <c r="D23" i="5"/>
  <c r="G23" i="5" s="1"/>
  <c r="D23" i="13"/>
  <c r="G23" i="13" s="1"/>
  <c r="D23" i="9"/>
  <c r="G23" i="9" s="1"/>
  <c r="D23" i="25"/>
  <c r="G23" i="25" s="1"/>
  <c r="D23" i="26"/>
  <c r="G23" i="26" s="1"/>
  <c r="D23" i="23"/>
  <c r="G23" i="23" s="1"/>
  <c r="D23" i="12"/>
  <c r="G23" i="12" s="1"/>
  <c r="D23" i="11"/>
  <c r="G23" i="11" s="1"/>
  <c r="D23" i="10"/>
  <c r="G23" i="10" s="1"/>
  <c r="D23" i="8"/>
  <c r="G23" i="8" s="1"/>
  <c r="D24" i="102"/>
  <c r="G24" i="102" s="1"/>
  <c r="D24" i="99"/>
  <c r="G24" i="99" s="1"/>
  <c r="D24" i="98"/>
  <c r="G24" i="98" s="1"/>
  <c r="D24" i="94"/>
  <c r="G24" i="94" s="1"/>
  <c r="D24" i="93"/>
  <c r="G24" i="93" s="1"/>
  <c r="D24" i="97"/>
  <c r="G24" i="97" s="1"/>
  <c r="D24" i="96"/>
  <c r="G24" i="96" s="1"/>
  <c r="D24" i="95"/>
  <c r="G24" i="95" s="1"/>
  <c r="D24" i="90"/>
  <c r="G24" i="90" s="1"/>
  <c r="D24" i="84"/>
  <c r="G24" i="84" s="1"/>
  <c r="D24" i="92"/>
  <c r="G24" i="92" s="1"/>
  <c r="D24" i="89"/>
  <c r="G24" i="89" s="1"/>
  <c r="D24" i="87"/>
  <c r="G24" i="87" s="1"/>
  <c r="D24" i="101"/>
  <c r="G24" i="101" s="1"/>
  <c r="D24" i="88"/>
  <c r="G24" i="88" s="1"/>
  <c r="D24" i="79"/>
  <c r="G24" i="79" s="1"/>
  <c r="D24" i="75"/>
  <c r="G24" i="75" s="1"/>
  <c r="D24" i="71"/>
  <c r="G24" i="71" s="1"/>
  <c r="D24" i="82"/>
  <c r="G24" i="82" s="1"/>
  <c r="D24" i="80"/>
  <c r="G24" i="80" s="1"/>
  <c r="D24" i="76"/>
  <c r="G24" i="76" s="1"/>
  <c r="D24" i="74"/>
  <c r="G24" i="74" s="1"/>
  <c r="D24" i="73"/>
  <c r="G24" i="73" s="1"/>
  <c r="D24" i="72"/>
  <c r="G24" i="72" s="1"/>
  <c r="D24" i="70"/>
  <c r="G24" i="70" s="1"/>
  <c r="D24" i="91"/>
  <c r="G24" i="91" s="1"/>
  <c r="D24" i="81"/>
  <c r="G24" i="81" s="1"/>
  <c r="D24" i="68"/>
  <c r="G24" i="68" s="1"/>
  <c r="D24" i="67"/>
  <c r="G24" i="67" s="1"/>
  <c r="D24" i="63"/>
  <c r="G24" i="63" s="1"/>
  <c r="D24" i="62"/>
  <c r="G24" i="62" s="1"/>
  <c r="D24" i="60"/>
  <c r="G24" i="60" s="1"/>
  <c r="D24" i="100"/>
  <c r="G24" i="100" s="1"/>
  <c r="D24" i="78"/>
  <c r="G24" i="78" s="1"/>
  <c r="D24" i="66"/>
  <c r="G24" i="66" s="1"/>
  <c r="D24" i="61"/>
  <c r="G24" i="61" s="1"/>
  <c r="D24" i="83"/>
  <c r="G24" i="83" s="1"/>
  <c r="D24" i="69"/>
  <c r="G24" i="69" s="1"/>
  <c r="D24" i="59"/>
  <c r="G24" i="59" s="1"/>
  <c r="D24" i="51"/>
  <c r="G24" i="51" s="1"/>
  <c r="D24" i="44"/>
  <c r="G24" i="44" s="1"/>
  <c r="D24" i="39"/>
  <c r="G24" i="39" s="1"/>
  <c r="D24" i="38"/>
  <c r="G24" i="38" s="1"/>
  <c r="D24" i="37"/>
  <c r="G24" i="37" s="1"/>
  <c r="D24" i="58"/>
  <c r="G24" i="58" s="1"/>
  <c r="D24" i="57"/>
  <c r="G24" i="57" s="1"/>
  <c r="D24" i="56"/>
  <c r="G24" i="56" s="1"/>
  <c r="D24" i="53"/>
  <c r="G24" i="53" s="1"/>
  <c r="D24" i="48"/>
  <c r="G24" i="48" s="1"/>
  <c r="D24" i="46"/>
  <c r="G24" i="46" s="1"/>
  <c r="D24" i="45"/>
  <c r="G24" i="45" s="1"/>
  <c r="D24" i="42"/>
  <c r="G24" i="42" s="1"/>
  <c r="D24" i="41"/>
  <c r="G24" i="41" s="1"/>
  <c r="D24" i="31"/>
  <c r="G24" i="31" s="1"/>
  <c r="D24" i="85"/>
  <c r="G24" i="85" s="1"/>
  <c r="D24" i="77"/>
  <c r="G24" i="77" s="1"/>
  <c r="D24" i="65"/>
  <c r="G24" i="65" s="1"/>
  <c r="D24" i="86"/>
  <c r="G24" i="86" s="1"/>
  <c r="D24" i="64"/>
  <c r="G24" i="64" s="1"/>
  <c r="D24" i="49"/>
  <c r="G24" i="49" s="1"/>
  <c r="D24" i="43"/>
  <c r="G24" i="43" s="1"/>
  <c r="D24" i="36"/>
  <c r="G24" i="36" s="1"/>
  <c r="D24" i="55"/>
  <c r="G24" i="55" s="1"/>
  <c r="D24" i="52"/>
  <c r="G24" i="52" s="1"/>
  <c r="D24" i="47"/>
  <c r="G24" i="47" s="1"/>
  <c r="D24" i="40"/>
  <c r="G24" i="40" s="1"/>
  <c r="D24" i="34"/>
  <c r="G24" i="34" s="1"/>
  <c r="D24" i="50"/>
  <c r="G24" i="50" s="1"/>
  <c r="D24" i="35"/>
  <c r="G24" i="35" s="1"/>
  <c r="D24" i="32"/>
  <c r="G24" i="32" s="1"/>
  <c r="D24" i="29"/>
  <c r="G24" i="29" s="1"/>
  <c r="D24" i="22"/>
  <c r="G24" i="22" s="1"/>
  <c r="D24" i="24"/>
  <c r="G24" i="24" s="1"/>
  <c r="D24" i="20"/>
  <c r="G24" i="20" s="1"/>
  <c r="D24" i="15"/>
  <c r="G24" i="15" s="1"/>
  <c r="D24" i="27"/>
  <c r="G24" i="27" s="1"/>
  <c r="D24" i="25"/>
  <c r="G24" i="25" s="1"/>
  <c r="D24" i="19"/>
  <c r="G24" i="19" s="1"/>
  <c r="D24" i="18"/>
  <c r="G24" i="18" s="1"/>
  <c r="D24" i="26"/>
  <c r="G24" i="26" s="1"/>
  <c r="D24" i="23"/>
  <c r="G24" i="23" s="1"/>
  <c r="D24" i="17"/>
  <c r="G24" i="17" s="1"/>
  <c r="D24" i="13"/>
  <c r="G24" i="13" s="1"/>
  <c r="D24" i="4"/>
  <c r="G24" i="4" s="1"/>
  <c r="D24" i="21"/>
  <c r="G24" i="21" s="1"/>
  <c r="D24" i="16"/>
  <c r="G24" i="16" s="1"/>
  <c r="D24" i="11"/>
  <c r="G24" i="11" s="1"/>
  <c r="D24" i="9"/>
  <c r="G24" i="9" s="1"/>
  <c r="D24" i="7"/>
  <c r="G24" i="7" s="1"/>
  <c r="D24" i="5"/>
  <c r="G24" i="5" s="1"/>
  <c r="D24" i="12"/>
  <c r="G24" i="12" s="1"/>
  <c r="D24" i="10"/>
  <c r="G24" i="10" s="1"/>
  <c r="D24" i="8"/>
  <c r="G24" i="8" s="1"/>
  <c r="D24" i="54"/>
  <c r="G24" i="54" s="1"/>
  <c r="D24" i="33"/>
  <c r="G24" i="33" s="1"/>
  <c r="D24" i="30"/>
  <c r="G24" i="30" s="1"/>
  <c r="D24" i="28"/>
  <c r="G24" i="28" s="1"/>
  <c r="D24" i="14"/>
  <c r="G24" i="14" s="1"/>
  <c r="D24" i="6"/>
  <c r="G24" i="6" s="1"/>
  <c r="E50" i="14"/>
  <c r="H50" i="14" s="1"/>
  <c r="M50" i="14"/>
  <c r="P50" i="14" s="1"/>
  <c r="S50" i="14" s="1"/>
  <c r="V50" i="14" s="1"/>
  <c r="Y50" i="14" s="1"/>
  <c r="AB50" i="14" s="1"/>
  <c r="AE50" i="14" s="1"/>
  <c r="AH50" i="14" s="1"/>
  <c r="AK50" i="14" s="1"/>
  <c r="AN50" i="14" s="1"/>
  <c r="AQ50" i="14" s="1"/>
  <c r="AT50" i="14" s="1"/>
  <c r="AW50" i="14" s="1"/>
  <c r="AZ50" i="14" s="1"/>
  <c r="BC50" i="14" s="1"/>
  <c r="BF50" i="14" s="1"/>
  <c r="BI50" i="14" s="1"/>
  <c r="BL50" i="14" s="1"/>
  <c r="BO50" i="14" s="1"/>
  <c r="BR50" i="14" s="1"/>
  <c r="J50" i="14"/>
  <c r="F50" i="14"/>
  <c r="F50" i="15"/>
  <c r="M50" i="15"/>
  <c r="P50" i="15" s="1"/>
  <c r="S50" i="15" s="1"/>
  <c r="V50" i="15" s="1"/>
  <c r="Y50" i="15" s="1"/>
  <c r="AB50" i="15" s="1"/>
  <c r="AE50" i="15" s="1"/>
  <c r="AH50" i="15" s="1"/>
  <c r="AK50" i="15" s="1"/>
  <c r="AN50" i="15" s="1"/>
  <c r="AQ50" i="15" s="1"/>
  <c r="AT50" i="15" s="1"/>
  <c r="AW50" i="15" s="1"/>
  <c r="AZ50" i="15" s="1"/>
  <c r="BC50" i="15" s="1"/>
  <c r="BF50" i="15" s="1"/>
  <c r="BI50" i="15" s="1"/>
  <c r="BL50" i="15" s="1"/>
  <c r="BO50" i="15" s="1"/>
  <c r="BR50" i="15" s="1"/>
  <c r="E50" i="15"/>
  <c r="H50" i="15" s="1"/>
  <c r="J50" i="15"/>
  <c r="M50" i="7"/>
  <c r="P50" i="7" s="1"/>
  <c r="S50" i="7" s="1"/>
  <c r="V50" i="7" s="1"/>
  <c r="Y50" i="7" s="1"/>
  <c r="AB50" i="7" s="1"/>
  <c r="AE50" i="7" s="1"/>
  <c r="AH50" i="7" s="1"/>
  <c r="AK50" i="7" s="1"/>
  <c r="AN50" i="7" s="1"/>
  <c r="AQ50" i="7" s="1"/>
  <c r="AT50" i="7" s="1"/>
  <c r="AW50" i="7" s="1"/>
  <c r="AZ50" i="7" s="1"/>
  <c r="BC50" i="7" s="1"/>
  <c r="BF50" i="7" s="1"/>
  <c r="BI50" i="7" s="1"/>
  <c r="BL50" i="7" s="1"/>
  <c r="BO50" i="7" s="1"/>
  <c r="BR50" i="7" s="1"/>
  <c r="J50" i="7"/>
  <c r="E50" i="7"/>
  <c r="H50" i="7" s="1"/>
  <c r="F50" i="7"/>
  <c r="M50" i="13"/>
  <c r="P50" i="13" s="1"/>
  <c r="S50" i="13" s="1"/>
  <c r="V50" i="13" s="1"/>
  <c r="Y50" i="13" s="1"/>
  <c r="AB50" i="13" s="1"/>
  <c r="AE50" i="13" s="1"/>
  <c r="AH50" i="13" s="1"/>
  <c r="AK50" i="13" s="1"/>
  <c r="AN50" i="13" s="1"/>
  <c r="AQ50" i="13" s="1"/>
  <c r="AT50" i="13" s="1"/>
  <c r="AW50" i="13" s="1"/>
  <c r="AZ50" i="13" s="1"/>
  <c r="BC50" i="13" s="1"/>
  <c r="BF50" i="13" s="1"/>
  <c r="BI50" i="13" s="1"/>
  <c r="BL50" i="13" s="1"/>
  <c r="BO50" i="13" s="1"/>
  <c r="BR50" i="13" s="1"/>
  <c r="J50" i="13"/>
  <c r="F50" i="13"/>
  <c r="E50" i="13"/>
  <c r="H50" i="13" s="1"/>
  <c r="E50" i="23"/>
  <c r="H50" i="23" s="1"/>
  <c r="J50" i="23"/>
  <c r="F50" i="23"/>
  <c r="M50" i="23"/>
  <c r="P50" i="23" s="1"/>
  <c r="S50" i="23" s="1"/>
  <c r="V50" i="23" s="1"/>
  <c r="Y50" i="23" s="1"/>
  <c r="AB50" i="23" s="1"/>
  <c r="AE50" i="23" s="1"/>
  <c r="AH50" i="23" s="1"/>
  <c r="AK50" i="23" s="1"/>
  <c r="AN50" i="23" s="1"/>
  <c r="AQ50" i="23" s="1"/>
  <c r="AT50" i="23" s="1"/>
  <c r="AW50" i="23" s="1"/>
  <c r="AZ50" i="23" s="1"/>
  <c r="BC50" i="23" s="1"/>
  <c r="BF50" i="23" s="1"/>
  <c r="BI50" i="23" s="1"/>
  <c r="BL50" i="23" s="1"/>
  <c r="BO50" i="23" s="1"/>
  <c r="BR50" i="23" s="1"/>
  <c r="M50" i="19"/>
  <c r="P50" i="19" s="1"/>
  <c r="S50" i="19" s="1"/>
  <c r="V50" i="19" s="1"/>
  <c r="Y50" i="19" s="1"/>
  <c r="AB50" i="19" s="1"/>
  <c r="AE50" i="19" s="1"/>
  <c r="AH50" i="19" s="1"/>
  <c r="AK50" i="19" s="1"/>
  <c r="AN50" i="19" s="1"/>
  <c r="AQ50" i="19" s="1"/>
  <c r="AT50" i="19" s="1"/>
  <c r="AW50" i="19" s="1"/>
  <c r="AZ50" i="19" s="1"/>
  <c r="BC50" i="19" s="1"/>
  <c r="BF50" i="19" s="1"/>
  <c r="BI50" i="19" s="1"/>
  <c r="BL50" i="19" s="1"/>
  <c r="BO50" i="19" s="1"/>
  <c r="BR50" i="19" s="1"/>
  <c r="J50" i="19"/>
  <c r="E50" i="19"/>
  <c r="H50" i="19" s="1"/>
  <c r="F50" i="19"/>
  <c r="M50" i="18"/>
  <c r="P50" i="18" s="1"/>
  <c r="S50" i="18" s="1"/>
  <c r="V50" i="18" s="1"/>
  <c r="Y50" i="18" s="1"/>
  <c r="AB50" i="18" s="1"/>
  <c r="AE50" i="18" s="1"/>
  <c r="AH50" i="18" s="1"/>
  <c r="AK50" i="18" s="1"/>
  <c r="AN50" i="18" s="1"/>
  <c r="AQ50" i="18" s="1"/>
  <c r="AT50" i="18" s="1"/>
  <c r="AW50" i="18" s="1"/>
  <c r="AZ50" i="18" s="1"/>
  <c r="BC50" i="18" s="1"/>
  <c r="BF50" i="18" s="1"/>
  <c r="BI50" i="18" s="1"/>
  <c r="BL50" i="18" s="1"/>
  <c r="BO50" i="18" s="1"/>
  <c r="BR50" i="18" s="1"/>
  <c r="F50" i="18"/>
  <c r="J50" i="18"/>
  <c r="E50" i="18"/>
  <c r="H50" i="18" s="1"/>
  <c r="E50" i="46"/>
  <c r="H50" i="46" s="1"/>
  <c r="J50" i="46"/>
  <c r="F50" i="46"/>
  <c r="M50" i="46"/>
  <c r="P50" i="46" s="1"/>
  <c r="S50" i="46" s="1"/>
  <c r="V50" i="46" s="1"/>
  <c r="Y50" i="46" s="1"/>
  <c r="AB50" i="46" s="1"/>
  <c r="AE50" i="46" s="1"/>
  <c r="AH50" i="46" s="1"/>
  <c r="AK50" i="46" s="1"/>
  <c r="AN50" i="46" s="1"/>
  <c r="AQ50" i="46" s="1"/>
  <c r="AT50" i="46" s="1"/>
  <c r="AW50" i="46" s="1"/>
  <c r="AZ50" i="46" s="1"/>
  <c r="BC50" i="46" s="1"/>
  <c r="BF50" i="46" s="1"/>
  <c r="BI50" i="46" s="1"/>
  <c r="BL50" i="46" s="1"/>
  <c r="BO50" i="46" s="1"/>
  <c r="BR50" i="46" s="1"/>
  <c r="J50" i="35"/>
  <c r="E50" i="35"/>
  <c r="H50" i="35" s="1"/>
  <c r="M50" i="35"/>
  <c r="P50" i="35" s="1"/>
  <c r="S50" i="35" s="1"/>
  <c r="V50" i="35" s="1"/>
  <c r="Y50" i="35" s="1"/>
  <c r="AB50" i="35" s="1"/>
  <c r="AE50" i="35" s="1"/>
  <c r="AH50" i="35" s="1"/>
  <c r="AK50" i="35" s="1"/>
  <c r="AN50" i="35" s="1"/>
  <c r="AQ50" i="35" s="1"/>
  <c r="AT50" i="35" s="1"/>
  <c r="AW50" i="35" s="1"/>
  <c r="AZ50" i="35" s="1"/>
  <c r="BC50" i="35" s="1"/>
  <c r="BF50" i="35" s="1"/>
  <c r="BI50" i="35" s="1"/>
  <c r="BL50" i="35" s="1"/>
  <c r="BO50" i="35" s="1"/>
  <c r="BR50" i="35" s="1"/>
  <c r="F50" i="35"/>
  <c r="E50" i="57"/>
  <c r="H50" i="57" s="1"/>
  <c r="J50" i="57"/>
  <c r="M50" i="57"/>
  <c r="P50" i="57" s="1"/>
  <c r="S50" i="57" s="1"/>
  <c r="V50" i="57" s="1"/>
  <c r="Y50" i="57" s="1"/>
  <c r="AB50" i="57" s="1"/>
  <c r="AE50" i="57" s="1"/>
  <c r="AH50" i="57" s="1"/>
  <c r="AK50" i="57" s="1"/>
  <c r="AN50" i="57" s="1"/>
  <c r="AQ50" i="57" s="1"/>
  <c r="AT50" i="57" s="1"/>
  <c r="AW50" i="57" s="1"/>
  <c r="AZ50" i="57" s="1"/>
  <c r="BC50" i="57" s="1"/>
  <c r="BF50" i="57" s="1"/>
  <c r="BI50" i="57" s="1"/>
  <c r="BL50" i="57" s="1"/>
  <c r="BO50" i="57" s="1"/>
  <c r="BR50" i="57" s="1"/>
  <c r="F50" i="57"/>
  <c r="M50" i="74"/>
  <c r="P50" i="74" s="1"/>
  <c r="S50" i="74" s="1"/>
  <c r="V50" i="74" s="1"/>
  <c r="Y50" i="74" s="1"/>
  <c r="AB50" i="74" s="1"/>
  <c r="AE50" i="74" s="1"/>
  <c r="AH50" i="74" s="1"/>
  <c r="AK50" i="74" s="1"/>
  <c r="AN50" i="74" s="1"/>
  <c r="AQ50" i="74" s="1"/>
  <c r="AT50" i="74" s="1"/>
  <c r="AW50" i="74" s="1"/>
  <c r="AZ50" i="74" s="1"/>
  <c r="BC50" i="74" s="1"/>
  <c r="BF50" i="74" s="1"/>
  <c r="BI50" i="74" s="1"/>
  <c r="BL50" i="74" s="1"/>
  <c r="BO50" i="74" s="1"/>
  <c r="BR50" i="74" s="1"/>
  <c r="E50" i="74"/>
  <c r="H50" i="74" s="1"/>
  <c r="J50" i="74"/>
  <c r="F50" i="74"/>
  <c r="E50" i="39"/>
  <c r="H50" i="39" s="1"/>
  <c r="J50" i="39"/>
  <c r="F50" i="39"/>
  <c r="M50" i="39"/>
  <c r="P50" i="39" s="1"/>
  <c r="S50" i="39" s="1"/>
  <c r="V50" i="39" s="1"/>
  <c r="Y50" i="39" s="1"/>
  <c r="AB50" i="39" s="1"/>
  <c r="AE50" i="39" s="1"/>
  <c r="AH50" i="39" s="1"/>
  <c r="AK50" i="39" s="1"/>
  <c r="AN50" i="39" s="1"/>
  <c r="AQ50" i="39" s="1"/>
  <c r="AT50" i="39" s="1"/>
  <c r="AW50" i="39" s="1"/>
  <c r="AZ50" i="39" s="1"/>
  <c r="BC50" i="39" s="1"/>
  <c r="BF50" i="39" s="1"/>
  <c r="BI50" i="39" s="1"/>
  <c r="BL50" i="39" s="1"/>
  <c r="BO50" i="39" s="1"/>
  <c r="BR50" i="39" s="1"/>
  <c r="E50" i="32"/>
  <c r="H50" i="32" s="1"/>
  <c r="J50" i="32"/>
  <c r="F50" i="32"/>
  <c r="M50" i="32"/>
  <c r="P50" i="32" s="1"/>
  <c r="S50" i="32" s="1"/>
  <c r="V50" i="32" s="1"/>
  <c r="Y50" i="32" s="1"/>
  <c r="AB50" i="32" s="1"/>
  <c r="AE50" i="32" s="1"/>
  <c r="AH50" i="32" s="1"/>
  <c r="AK50" i="32" s="1"/>
  <c r="AN50" i="32" s="1"/>
  <c r="AQ50" i="32" s="1"/>
  <c r="AT50" i="32" s="1"/>
  <c r="AW50" i="32" s="1"/>
  <c r="AZ50" i="32" s="1"/>
  <c r="BC50" i="32" s="1"/>
  <c r="BF50" i="32" s="1"/>
  <c r="BI50" i="32" s="1"/>
  <c r="BL50" i="32" s="1"/>
  <c r="BO50" i="32" s="1"/>
  <c r="BR50" i="32" s="1"/>
  <c r="M50" i="41"/>
  <c r="P50" i="41" s="1"/>
  <c r="S50" i="41" s="1"/>
  <c r="V50" i="41" s="1"/>
  <c r="Y50" i="41" s="1"/>
  <c r="AB50" i="41" s="1"/>
  <c r="AE50" i="41" s="1"/>
  <c r="AH50" i="41" s="1"/>
  <c r="AK50" i="41" s="1"/>
  <c r="AN50" i="41" s="1"/>
  <c r="AQ50" i="41" s="1"/>
  <c r="AT50" i="41" s="1"/>
  <c r="AW50" i="41" s="1"/>
  <c r="AZ50" i="41" s="1"/>
  <c r="BC50" i="41" s="1"/>
  <c r="BF50" i="41" s="1"/>
  <c r="BI50" i="41" s="1"/>
  <c r="BL50" i="41" s="1"/>
  <c r="BO50" i="41" s="1"/>
  <c r="BR50" i="41" s="1"/>
  <c r="F50" i="41"/>
  <c r="J50" i="41"/>
  <c r="E50" i="41"/>
  <c r="H50" i="41" s="1"/>
  <c r="M50" i="59"/>
  <c r="P50" i="59" s="1"/>
  <c r="S50" i="59" s="1"/>
  <c r="V50" i="59" s="1"/>
  <c r="Y50" i="59" s="1"/>
  <c r="AB50" i="59" s="1"/>
  <c r="AE50" i="59" s="1"/>
  <c r="AH50" i="59" s="1"/>
  <c r="AK50" i="59" s="1"/>
  <c r="AN50" i="59" s="1"/>
  <c r="AQ50" i="59" s="1"/>
  <c r="AT50" i="59" s="1"/>
  <c r="AW50" i="59" s="1"/>
  <c r="AZ50" i="59" s="1"/>
  <c r="BC50" i="59" s="1"/>
  <c r="BF50" i="59" s="1"/>
  <c r="BI50" i="59" s="1"/>
  <c r="BL50" i="59" s="1"/>
  <c r="BO50" i="59" s="1"/>
  <c r="BR50" i="59" s="1"/>
  <c r="E50" i="59"/>
  <c r="H50" i="59" s="1"/>
  <c r="J50" i="59"/>
  <c r="F50" i="59"/>
  <c r="M50" i="58"/>
  <c r="P50" i="58" s="1"/>
  <c r="S50" i="58" s="1"/>
  <c r="V50" i="58" s="1"/>
  <c r="Y50" i="58" s="1"/>
  <c r="AB50" i="58" s="1"/>
  <c r="AE50" i="58" s="1"/>
  <c r="AH50" i="58" s="1"/>
  <c r="AK50" i="58" s="1"/>
  <c r="AN50" i="58" s="1"/>
  <c r="AQ50" i="58" s="1"/>
  <c r="AT50" i="58" s="1"/>
  <c r="AW50" i="58" s="1"/>
  <c r="AZ50" i="58" s="1"/>
  <c r="BC50" i="58" s="1"/>
  <c r="BF50" i="58" s="1"/>
  <c r="BI50" i="58" s="1"/>
  <c r="BL50" i="58" s="1"/>
  <c r="BO50" i="58" s="1"/>
  <c r="BR50" i="58" s="1"/>
  <c r="F50" i="58"/>
  <c r="E50" i="58"/>
  <c r="H50" i="58" s="1"/>
  <c r="J50" i="58"/>
  <c r="J50" i="77"/>
  <c r="E50" i="77"/>
  <c r="H50" i="77" s="1"/>
  <c r="F50" i="77"/>
  <c r="M50" i="77"/>
  <c r="P50" i="77" s="1"/>
  <c r="S50" i="77" s="1"/>
  <c r="V50" i="77" s="1"/>
  <c r="Y50" i="77" s="1"/>
  <c r="AB50" i="77" s="1"/>
  <c r="AE50" i="77" s="1"/>
  <c r="AH50" i="77" s="1"/>
  <c r="AK50" i="77" s="1"/>
  <c r="AN50" i="77" s="1"/>
  <c r="AQ50" i="77" s="1"/>
  <c r="AT50" i="77" s="1"/>
  <c r="AW50" i="77" s="1"/>
  <c r="AZ50" i="77" s="1"/>
  <c r="BC50" i="77" s="1"/>
  <c r="BF50" i="77" s="1"/>
  <c r="BI50" i="77" s="1"/>
  <c r="BL50" i="77" s="1"/>
  <c r="BO50" i="77" s="1"/>
  <c r="BR50" i="77" s="1"/>
  <c r="E50" i="68"/>
  <c r="H50" i="68" s="1"/>
  <c r="J50" i="68"/>
  <c r="F50" i="68"/>
  <c r="M50" i="68"/>
  <c r="P50" i="68" s="1"/>
  <c r="S50" i="68" s="1"/>
  <c r="V50" i="68" s="1"/>
  <c r="Y50" i="68" s="1"/>
  <c r="AB50" i="68" s="1"/>
  <c r="AE50" i="68" s="1"/>
  <c r="AH50" i="68" s="1"/>
  <c r="AK50" i="68" s="1"/>
  <c r="AN50" i="68" s="1"/>
  <c r="AQ50" i="68" s="1"/>
  <c r="AT50" i="68" s="1"/>
  <c r="AW50" i="68" s="1"/>
  <c r="AZ50" i="68" s="1"/>
  <c r="BC50" i="68" s="1"/>
  <c r="BF50" i="68" s="1"/>
  <c r="BI50" i="68" s="1"/>
  <c r="BL50" i="68" s="1"/>
  <c r="BO50" i="68" s="1"/>
  <c r="BR50" i="68" s="1"/>
  <c r="M50" i="89"/>
  <c r="P50" i="89" s="1"/>
  <c r="S50" i="89" s="1"/>
  <c r="V50" i="89" s="1"/>
  <c r="Y50" i="89" s="1"/>
  <c r="AB50" i="89" s="1"/>
  <c r="AE50" i="89" s="1"/>
  <c r="AH50" i="89" s="1"/>
  <c r="AK50" i="89" s="1"/>
  <c r="AN50" i="89" s="1"/>
  <c r="AQ50" i="89" s="1"/>
  <c r="AT50" i="89" s="1"/>
  <c r="AW50" i="89" s="1"/>
  <c r="AZ50" i="89" s="1"/>
  <c r="BC50" i="89" s="1"/>
  <c r="BF50" i="89" s="1"/>
  <c r="BI50" i="89" s="1"/>
  <c r="BL50" i="89" s="1"/>
  <c r="BO50" i="89" s="1"/>
  <c r="BR50" i="89" s="1"/>
  <c r="E50" i="89"/>
  <c r="H50" i="89" s="1"/>
  <c r="J50" i="89"/>
  <c r="F50" i="89"/>
  <c r="M50" i="72"/>
  <c r="P50" i="72" s="1"/>
  <c r="S50" i="72" s="1"/>
  <c r="V50" i="72" s="1"/>
  <c r="Y50" i="72" s="1"/>
  <c r="AB50" i="72" s="1"/>
  <c r="AE50" i="72" s="1"/>
  <c r="AH50" i="72" s="1"/>
  <c r="AK50" i="72" s="1"/>
  <c r="AN50" i="72" s="1"/>
  <c r="AQ50" i="72" s="1"/>
  <c r="AT50" i="72" s="1"/>
  <c r="AW50" i="72" s="1"/>
  <c r="AZ50" i="72" s="1"/>
  <c r="BC50" i="72" s="1"/>
  <c r="BF50" i="72" s="1"/>
  <c r="BI50" i="72" s="1"/>
  <c r="BL50" i="72" s="1"/>
  <c r="BO50" i="72" s="1"/>
  <c r="BR50" i="72" s="1"/>
  <c r="E50" i="72"/>
  <c r="H50" i="72" s="1"/>
  <c r="F50" i="72"/>
  <c r="J50" i="72"/>
  <c r="F50" i="83"/>
  <c r="M50" i="83"/>
  <c r="P50" i="83" s="1"/>
  <c r="S50" i="83" s="1"/>
  <c r="V50" i="83" s="1"/>
  <c r="Y50" i="83" s="1"/>
  <c r="AB50" i="83" s="1"/>
  <c r="AE50" i="83" s="1"/>
  <c r="AH50" i="83" s="1"/>
  <c r="AK50" i="83" s="1"/>
  <c r="AN50" i="83" s="1"/>
  <c r="AQ50" i="83" s="1"/>
  <c r="AT50" i="83" s="1"/>
  <c r="AW50" i="83" s="1"/>
  <c r="AZ50" i="83" s="1"/>
  <c r="BC50" i="83" s="1"/>
  <c r="BF50" i="83" s="1"/>
  <c r="BI50" i="83" s="1"/>
  <c r="BL50" i="83" s="1"/>
  <c r="BO50" i="83" s="1"/>
  <c r="BR50" i="83" s="1"/>
  <c r="E50" i="83"/>
  <c r="H50" i="83" s="1"/>
  <c r="J50" i="83"/>
  <c r="E50" i="86"/>
  <c r="H50" i="86" s="1"/>
  <c r="M50" i="86"/>
  <c r="P50" i="86" s="1"/>
  <c r="S50" i="86" s="1"/>
  <c r="V50" i="86" s="1"/>
  <c r="Y50" i="86" s="1"/>
  <c r="AB50" i="86" s="1"/>
  <c r="AE50" i="86" s="1"/>
  <c r="AH50" i="86" s="1"/>
  <c r="AK50" i="86" s="1"/>
  <c r="AN50" i="86" s="1"/>
  <c r="AQ50" i="86" s="1"/>
  <c r="AT50" i="86" s="1"/>
  <c r="AW50" i="86" s="1"/>
  <c r="AZ50" i="86" s="1"/>
  <c r="BC50" i="86" s="1"/>
  <c r="BF50" i="86" s="1"/>
  <c r="BI50" i="86" s="1"/>
  <c r="BL50" i="86" s="1"/>
  <c r="BO50" i="86" s="1"/>
  <c r="BR50" i="86" s="1"/>
  <c r="J50" i="86"/>
  <c r="F50" i="86"/>
  <c r="F50" i="92"/>
  <c r="E50" i="92"/>
  <c r="H50" i="92" s="1"/>
  <c r="M50" i="92"/>
  <c r="P50" i="92" s="1"/>
  <c r="S50" i="92" s="1"/>
  <c r="V50" i="92" s="1"/>
  <c r="Y50" i="92" s="1"/>
  <c r="AB50" i="92" s="1"/>
  <c r="AE50" i="92" s="1"/>
  <c r="AH50" i="92" s="1"/>
  <c r="AK50" i="92" s="1"/>
  <c r="AN50" i="92" s="1"/>
  <c r="AQ50" i="92" s="1"/>
  <c r="AT50" i="92" s="1"/>
  <c r="AW50" i="92" s="1"/>
  <c r="AZ50" i="92" s="1"/>
  <c r="BC50" i="92" s="1"/>
  <c r="BF50" i="92" s="1"/>
  <c r="BI50" i="92" s="1"/>
  <c r="BL50" i="92" s="1"/>
  <c r="BO50" i="92" s="1"/>
  <c r="BR50" i="92" s="1"/>
  <c r="J50" i="92"/>
  <c r="J50" i="96"/>
  <c r="F50" i="96"/>
  <c r="M50" i="96"/>
  <c r="P50" i="96" s="1"/>
  <c r="S50" i="96" s="1"/>
  <c r="V50" i="96" s="1"/>
  <c r="Y50" i="96" s="1"/>
  <c r="AB50" i="96" s="1"/>
  <c r="AE50" i="96" s="1"/>
  <c r="AH50" i="96" s="1"/>
  <c r="AK50" i="96" s="1"/>
  <c r="AN50" i="96" s="1"/>
  <c r="AQ50" i="96" s="1"/>
  <c r="AT50" i="96" s="1"/>
  <c r="AW50" i="96" s="1"/>
  <c r="AZ50" i="96" s="1"/>
  <c r="BC50" i="96" s="1"/>
  <c r="BF50" i="96" s="1"/>
  <c r="BI50" i="96" s="1"/>
  <c r="BL50" i="96" s="1"/>
  <c r="BO50" i="96" s="1"/>
  <c r="BR50" i="96" s="1"/>
  <c r="E50" i="96"/>
  <c r="H50" i="96" s="1"/>
  <c r="J50" i="102"/>
  <c r="F50" i="102"/>
  <c r="E50" i="102"/>
  <c r="H50" i="102" s="1"/>
  <c r="M50" i="102"/>
  <c r="P50" i="102" s="1"/>
  <c r="S50" i="102" s="1"/>
  <c r="V50" i="102" s="1"/>
  <c r="Y50" i="102" s="1"/>
  <c r="AB50" i="102" s="1"/>
  <c r="AE50" i="102" s="1"/>
  <c r="AH50" i="102" s="1"/>
  <c r="AK50" i="102" s="1"/>
  <c r="AN50" i="102" s="1"/>
  <c r="AQ50" i="102" s="1"/>
  <c r="AT50" i="102" s="1"/>
  <c r="AW50" i="102" s="1"/>
  <c r="AZ50" i="102" s="1"/>
  <c r="BC50" i="102" s="1"/>
  <c r="BF50" i="102" s="1"/>
  <c r="BI50" i="102" s="1"/>
  <c r="BL50" i="102" s="1"/>
  <c r="BO50" i="102" s="1"/>
  <c r="BR50" i="102" s="1"/>
  <c r="J55" i="11"/>
  <c r="E55" i="11"/>
  <c r="H55" i="11" s="1"/>
  <c r="F55" i="11"/>
  <c r="M55" i="11"/>
  <c r="P55" i="11" s="1"/>
  <c r="S55" i="11" s="1"/>
  <c r="V55" i="11" s="1"/>
  <c r="Y55" i="11" s="1"/>
  <c r="AB55" i="11" s="1"/>
  <c r="AE55" i="11" s="1"/>
  <c r="AH55" i="11" s="1"/>
  <c r="AK55" i="11" s="1"/>
  <c r="AN55" i="11" s="1"/>
  <c r="AQ55" i="11" s="1"/>
  <c r="AT55" i="11" s="1"/>
  <c r="AW55" i="11" s="1"/>
  <c r="AZ55" i="11" s="1"/>
  <c r="BC55" i="11" s="1"/>
  <c r="BF55" i="11" s="1"/>
  <c r="BI55" i="11" s="1"/>
  <c r="BL55" i="11" s="1"/>
  <c r="BO55" i="11" s="1"/>
  <c r="BR55" i="11" s="1"/>
  <c r="M55" i="12"/>
  <c r="P55" i="12" s="1"/>
  <c r="S55" i="12" s="1"/>
  <c r="V55" i="12" s="1"/>
  <c r="Y55" i="12" s="1"/>
  <c r="AB55" i="12" s="1"/>
  <c r="AE55" i="12" s="1"/>
  <c r="AH55" i="12" s="1"/>
  <c r="AK55" i="12" s="1"/>
  <c r="AN55" i="12" s="1"/>
  <c r="AQ55" i="12" s="1"/>
  <c r="AT55" i="12" s="1"/>
  <c r="AW55" i="12" s="1"/>
  <c r="AZ55" i="12" s="1"/>
  <c r="BC55" i="12" s="1"/>
  <c r="BF55" i="12" s="1"/>
  <c r="BI55" i="12" s="1"/>
  <c r="BL55" i="12" s="1"/>
  <c r="BO55" i="12" s="1"/>
  <c r="BR55" i="12" s="1"/>
  <c r="E55" i="12"/>
  <c r="H55" i="12" s="1"/>
  <c r="F55" i="12"/>
  <c r="J55" i="12"/>
  <c r="M55" i="13"/>
  <c r="P55" i="13" s="1"/>
  <c r="S55" i="13" s="1"/>
  <c r="V55" i="13" s="1"/>
  <c r="Y55" i="13" s="1"/>
  <c r="AB55" i="13" s="1"/>
  <c r="AE55" i="13" s="1"/>
  <c r="AH55" i="13" s="1"/>
  <c r="AK55" i="13" s="1"/>
  <c r="AN55" i="13" s="1"/>
  <c r="AQ55" i="13" s="1"/>
  <c r="AT55" i="13" s="1"/>
  <c r="AW55" i="13" s="1"/>
  <c r="AZ55" i="13" s="1"/>
  <c r="BC55" i="13" s="1"/>
  <c r="BF55" i="13" s="1"/>
  <c r="BI55" i="13" s="1"/>
  <c r="BL55" i="13" s="1"/>
  <c r="BO55" i="13" s="1"/>
  <c r="BR55" i="13" s="1"/>
  <c r="F55" i="13"/>
  <c r="E55" i="13"/>
  <c r="H55" i="13" s="1"/>
  <c r="J55" i="13"/>
  <c r="E55" i="15"/>
  <c r="H55" i="15" s="1"/>
  <c r="J55" i="15"/>
  <c r="F55" i="15"/>
  <c r="M55" i="15"/>
  <c r="P55" i="15" s="1"/>
  <c r="S55" i="15" s="1"/>
  <c r="V55" i="15" s="1"/>
  <c r="Y55" i="15" s="1"/>
  <c r="AB55" i="15" s="1"/>
  <c r="AE55" i="15" s="1"/>
  <c r="AH55" i="15" s="1"/>
  <c r="AK55" i="15" s="1"/>
  <c r="AN55" i="15" s="1"/>
  <c r="AQ55" i="15" s="1"/>
  <c r="AT55" i="15" s="1"/>
  <c r="AW55" i="15" s="1"/>
  <c r="AZ55" i="15" s="1"/>
  <c r="BC55" i="15" s="1"/>
  <c r="BF55" i="15" s="1"/>
  <c r="BI55" i="15" s="1"/>
  <c r="BL55" i="15" s="1"/>
  <c r="BO55" i="15" s="1"/>
  <c r="BR55" i="15" s="1"/>
  <c r="M55" i="24"/>
  <c r="P55" i="24" s="1"/>
  <c r="S55" i="24" s="1"/>
  <c r="V55" i="24" s="1"/>
  <c r="Y55" i="24" s="1"/>
  <c r="AB55" i="24" s="1"/>
  <c r="AE55" i="24" s="1"/>
  <c r="AH55" i="24" s="1"/>
  <c r="AK55" i="24" s="1"/>
  <c r="AN55" i="24" s="1"/>
  <c r="AQ55" i="24" s="1"/>
  <c r="AT55" i="24" s="1"/>
  <c r="AW55" i="24" s="1"/>
  <c r="AZ55" i="24" s="1"/>
  <c r="BC55" i="24" s="1"/>
  <c r="BF55" i="24" s="1"/>
  <c r="BI55" i="24" s="1"/>
  <c r="BL55" i="24" s="1"/>
  <c r="BO55" i="24" s="1"/>
  <c r="BR55" i="24" s="1"/>
  <c r="J55" i="24"/>
  <c r="F55" i="24"/>
  <c r="E55" i="24"/>
  <c r="H55" i="24" s="1"/>
  <c r="J55" i="28"/>
  <c r="F55" i="28"/>
  <c r="E55" i="28"/>
  <c r="H55" i="28" s="1"/>
  <c r="M55" i="28"/>
  <c r="P55" i="28" s="1"/>
  <c r="S55" i="28" s="1"/>
  <c r="V55" i="28" s="1"/>
  <c r="Y55" i="28" s="1"/>
  <c r="AB55" i="28" s="1"/>
  <c r="AE55" i="28" s="1"/>
  <c r="AH55" i="28" s="1"/>
  <c r="AK55" i="28" s="1"/>
  <c r="AN55" i="28" s="1"/>
  <c r="AQ55" i="28" s="1"/>
  <c r="AT55" i="28" s="1"/>
  <c r="AW55" i="28" s="1"/>
  <c r="AZ55" i="28" s="1"/>
  <c r="BC55" i="28" s="1"/>
  <c r="BF55" i="28" s="1"/>
  <c r="BI55" i="28" s="1"/>
  <c r="BL55" i="28" s="1"/>
  <c r="BO55" i="28" s="1"/>
  <c r="BR55" i="28" s="1"/>
  <c r="F55" i="25"/>
  <c r="M55" i="25"/>
  <c r="P55" i="25" s="1"/>
  <c r="S55" i="25" s="1"/>
  <c r="V55" i="25" s="1"/>
  <c r="Y55" i="25" s="1"/>
  <c r="AB55" i="25" s="1"/>
  <c r="AE55" i="25" s="1"/>
  <c r="AH55" i="25" s="1"/>
  <c r="AK55" i="25" s="1"/>
  <c r="AN55" i="25" s="1"/>
  <c r="AQ55" i="25" s="1"/>
  <c r="AT55" i="25" s="1"/>
  <c r="AW55" i="25" s="1"/>
  <c r="AZ55" i="25" s="1"/>
  <c r="BC55" i="25" s="1"/>
  <c r="BF55" i="25" s="1"/>
  <c r="BI55" i="25" s="1"/>
  <c r="BL55" i="25" s="1"/>
  <c r="BO55" i="25" s="1"/>
  <c r="BR55" i="25" s="1"/>
  <c r="E55" i="25"/>
  <c r="H55" i="25" s="1"/>
  <c r="J55" i="25"/>
  <c r="M55" i="38"/>
  <c r="P55" i="38" s="1"/>
  <c r="S55" i="38" s="1"/>
  <c r="V55" i="38" s="1"/>
  <c r="Y55" i="38" s="1"/>
  <c r="AB55" i="38" s="1"/>
  <c r="AE55" i="38" s="1"/>
  <c r="AH55" i="38" s="1"/>
  <c r="AK55" i="38" s="1"/>
  <c r="AN55" i="38" s="1"/>
  <c r="AQ55" i="38" s="1"/>
  <c r="AT55" i="38" s="1"/>
  <c r="AW55" i="38" s="1"/>
  <c r="AZ55" i="38" s="1"/>
  <c r="BC55" i="38" s="1"/>
  <c r="BF55" i="38" s="1"/>
  <c r="BI55" i="38" s="1"/>
  <c r="BL55" i="38" s="1"/>
  <c r="BO55" i="38" s="1"/>
  <c r="BR55" i="38" s="1"/>
  <c r="F55" i="38"/>
  <c r="J55" i="38"/>
  <c r="E55" i="38"/>
  <c r="H55" i="38" s="1"/>
  <c r="M55" i="45"/>
  <c r="P55" i="45" s="1"/>
  <c r="S55" i="45" s="1"/>
  <c r="V55" i="45" s="1"/>
  <c r="Y55" i="45" s="1"/>
  <c r="AB55" i="45" s="1"/>
  <c r="AE55" i="45" s="1"/>
  <c r="AH55" i="45" s="1"/>
  <c r="AK55" i="45" s="1"/>
  <c r="AN55" i="45" s="1"/>
  <c r="AQ55" i="45" s="1"/>
  <c r="AT55" i="45" s="1"/>
  <c r="AW55" i="45" s="1"/>
  <c r="AZ55" i="45" s="1"/>
  <c r="BC55" i="45" s="1"/>
  <c r="BF55" i="45" s="1"/>
  <c r="BI55" i="45" s="1"/>
  <c r="BL55" i="45" s="1"/>
  <c r="BO55" i="45" s="1"/>
  <c r="BR55" i="45" s="1"/>
  <c r="F55" i="45"/>
  <c r="E55" i="45"/>
  <c r="H55" i="45" s="1"/>
  <c r="J55" i="45"/>
  <c r="M55" i="59"/>
  <c r="P55" i="59" s="1"/>
  <c r="S55" i="59" s="1"/>
  <c r="V55" i="59" s="1"/>
  <c r="Y55" i="59" s="1"/>
  <c r="AB55" i="59" s="1"/>
  <c r="AE55" i="59" s="1"/>
  <c r="AH55" i="59" s="1"/>
  <c r="AK55" i="59" s="1"/>
  <c r="AN55" i="59" s="1"/>
  <c r="AQ55" i="59" s="1"/>
  <c r="AT55" i="59" s="1"/>
  <c r="AW55" i="59" s="1"/>
  <c r="AZ55" i="59" s="1"/>
  <c r="BC55" i="59" s="1"/>
  <c r="BF55" i="59" s="1"/>
  <c r="BI55" i="59" s="1"/>
  <c r="BL55" i="59" s="1"/>
  <c r="BO55" i="59" s="1"/>
  <c r="BR55" i="59" s="1"/>
  <c r="E55" i="59"/>
  <c r="H55" i="59" s="1"/>
  <c r="J55" i="59"/>
  <c r="F55" i="59"/>
  <c r="J55" i="37"/>
  <c r="F55" i="37"/>
  <c r="E55" i="37"/>
  <c r="H55" i="37" s="1"/>
  <c r="M55" i="37"/>
  <c r="P55" i="37" s="1"/>
  <c r="S55" i="37" s="1"/>
  <c r="V55" i="37" s="1"/>
  <c r="Y55" i="37" s="1"/>
  <c r="AB55" i="37" s="1"/>
  <c r="AE55" i="37" s="1"/>
  <c r="AH55" i="37" s="1"/>
  <c r="AK55" i="37" s="1"/>
  <c r="AN55" i="37" s="1"/>
  <c r="AQ55" i="37" s="1"/>
  <c r="AT55" i="37" s="1"/>
  <c r="AW55" i="37" s="1"/>
  <c r="AZ55" i="37" s="1"/>
  <c r="BC55" i="37" s="1"/>
  <c r="BF55" i="37" s="1"/>
  <c r="BI55" i="37" s="1"/>
  <c r="BL55" i="37" s="1"/>
  <c r="BO55" i="37" s="1"/>
  <c r="BR55" i="37" s="1"/>
  <c r="M55" i="56"/>
  <c r="P55" i="56" s="1"/>
  <c r="S55" i="56" s="1"/>
  <c r="V55" i="56" s="1"/>
  <c r="Y55" i="56" s="1"/>
  <c r="AB55" i="56" s="1"/>
  <c r="AE55" i="56" s="1"/>
  <c r="AH55" i="56" s="1"/>
  <c r="AK55" i="56" s="1"/>
  <c r="AN55" i="56" s="1"/>
  <c r="AQ55" i="56" s="1"/>
  <c r="AT55" i="56" s="1"/>
  <c r="AW55" i="56" s="1"/>
  <c r="AZ55" i="56" s="1"/>
  <c r="BC55" i="56" s="1"/>
  <c r="BF55" i="56" s="1"/>
  <c r="BI55" i="56" s="1"/>
  <c r="BL55" i="56" s="1"/>
  <c r="BO55" i="56" s="1"/>
  <c r="BR55" i="56" s="1"/>
  <c r="F55" i="56"/>
  <c r="J55" i="56"/>
  <c r="E55" i="56"/>
  <c r="H55" i="56" s="1"/>
  <c r="E55" i="73"/>
  <c r="H55" i="73" s="1"/>
  <c r="M55" i="73"/>
  <c r="P55" i="73" s="1"/>
  <c r="S55" i="73" s="1"/>
  <c r="V55" i="73" s="1"/>
  <c r="Y55" i="73" s="1"/>
  <c r="AB55" i="73" s="1"/>
  <c r="AE55" i="73" s="1"/>
  <c r="AH55" i="73" s="1"/>
  <c r="AK55" i="73" s="1"/>
  <c r="AN55" i="73" s="1"/>
  <c r="AQ55" i="73" s="1"/>
  <c r="AT55" i="73" s="1"/>
  <c r="AW55" i="73" s="1"/>
  <c r="AZ55" i="73" s="1"/>
  <c r="BC55" i="73" s="1"/>
  <c r="BF55" i="73" s="1"/>
  <c r="BI55" i="73" s="1"/>
  <c r="BL55" i="73" s="1"/>
  <c r="BO55" i="73" s="1"/>
  <c r="BR55" i="73" s="1"/>
  <c r="J55" i="73"/>
  <c r="F55" i="73"/>
  <c r="M55" i="36"/>
  <c r="P55" i="36" s="1"/>
  <c r="S55" i="36" s="1"/>
  <c r="V55" i="36" s="1"/>
  <c r="Y55" i="36" s="1"/>
  <c r="AB55" i="36" s="1"/>
  <c r="AE55" i="36" s="1"/>
  <c r="AH55" i="36" s="1"/>
  <c r="AK55" i="36" s="1"/>
  <c r="AN55" i="36" s="1"/>
  <c r="AQ55" i="36" s="1"/>
  <c r="AT55" i="36" s="1"/>
  <c r="AW55" i="36" s="1"/>
  <c r="AZ55" i="36" s="1"/>
  <c r="BC55" i="36" s="1"/>
  <c r="BF55" i="36" s="1"/>
  <c r="BI55" i="36" s="1"/>
  <c r="BL55" i="36" s="1"/>
  <c r="BO55" i="36" s="1"/>
  <c r="BR55" i="36" s="1"/>
  <c r="E55" i="36"/>
  <c r="H55" i="36" s="1"/>
  <c r="F55" i="36"/>
  <c r="J55" i="36"/>
  <c r="M55" i="49"/>
  <c r="P55" i="49" s="1"/>
  <c r="S55" i="49" s="1"/>
  <c r="V55" i="49" s="1"/>
  <c r="Y55" i="49" s="1"/>
  <c r="AB55" i="49" s="1"/>
  <c r="AE55" i="49" s="1"/>
  <c r="AH55" i="49" s="1"/>
  <c r="AK55" i="49" s="1"/>
  <c r="AN55" i="49" s="1"/>
  <c r="AQ55" i="49" s="1"/>
  <c r="AT55" i="49" s="1"/>
  <c r="AW55" i="49" s="1"/>
  <c r="AZ55" i="49" s="1"/>
  <c r="BC55" i="49" s="1"/>
  <c r="BF55" i="49" s="1"/>
  <c r="BI55" i="49" s="1"/>
  <c r="BL55" i="49" s="1"/>
  <c r="BO55" i="49" s="1"/>
  <c r="BR55" i="49" s="1"/>
  <c r="E55" i="49"/>
  <c r="H55" i="49" s="1"/>
  <c r="F55" i="49"/>
  <c r="J55" i="49"/>
  <c r="E55" i="81"/>
  <c r="H55" i="81" s="1"/>
  <c r="F55" i="81"/>
  <c r="M55" i="81"/>
  <c r="P55" i="81" s="1"/>
  <c r="S55" i="81" s="1"/>
  <c r="V55" i="81" s="1"/>
  <c r="Y55" i="81" s="1"/>
  <c r="AB55" i="81" s="1"/>
  <c r="AE55" i="81" s="1"/>
  <c r="AH55" i="81" s="1"/>
  <c r="AK55" i="81" s="1"/>
  <c r="AN55" i="81" s="1"/>
  <c r="AQ55" i="81" s="1"/>
  <c r="AT55" i="81" s="1"/>
  <c r="AW55" i="81" s="1"/>
  <c r="AZ55" i="81" s="1"/>
  <c r="BC55" i="81" s="1"/>
  <c r="BF55" i="81" s="1"/>
  <c r="BI55" i="81" s="1"/>
  <c r="BL55" i="81" s="1"/>
  <c r="BO55" i="81" s="1"/>
  <c r="BR55" i="81" s="1"/>
  <c r="J55" i="81"/>
  <c r="M55" i="62"/>
  <c r="P55" i="62" s="1"/>
  <c r="S55" i="62" s="1"/>
  <c r="V55" i="62" s="1"/>
  <c r="Y55" i="62" s="1"/>
  <c r="AB55" i="62" s="1"/>
  <c r="AE55" i="62" s="1"/>
  <c r="AH55" i="62" s="1"/>
  <c r="AK55" i="62" s="1"/>
  <c r="AN55" i="62" s="1"/>
  <c r="AQ55" i="62" s="1"/>
  <c r="AT55" i="62" s="1"/>
  <c r="AW55" i="62" s="1"/>
  <c r="AZ55" i="62" s="1"/>
  <c r="BC55" i="62" s="1"/>
  <c r="BF55" i="62" s="1"/>
  <c r="BI55" i="62" s="1"/>
  <c r="BL55" i="62" s="1"/>
  <c r="BO55" i="62" s="1"/>
  <c r="BR55" i="62" s="1"/>
  <c r="F55" i="62"/>
  <c r="J55" i="62"/>
  <c r="E55" i="62"/>
  <c r="H55" i="62" s="1"/>
  <c r="E55" i="91"/>
  <c r="H55" i="91" s="1"/>
  <c r="F55" i="91"/>
  <c r="J55" i="91"/>
  <c r="M55" i="91"/>
  <c r="P55" i="91" s="1"/>
  <c r="S55" i="91" s="1"/>
  <c r="V55" i="91" s="1"/>
  <c r="Y55" i="91" s="1"/>
  <c r="AB55" i="91" s="1"/>
  <c r="AE55" i="91" s="1"/>
  <c r="AH55" i="91" s="1"/>
  <c r="AK55" i="91" s="1"/>
  <c r="AN55" i="91" s="1"/>
  <c r="AQ55" i="91" s="1"/>
  <c r="AT55" i="91" s="1"/>
  <c r="AW55" i="91" s="1"/>
  <c r="AZ55" i="91" s="1"/>
  <c r="BC55" i="91" s="1"/>
  <c r="BF55" i="91" s="1"/>
  <c r="BI55" i="91" s="1"/>
  <c r="BL55" i="91" s="1"/>
  <c r="BO55" i="91" s="1"/>
  <c r="BR55" i="91" s="1"/>
  <c r="M55" i="72"/>
  <c r="P55" i="72" s="1"/>
  <c r="S55" i="72" s="1"/>
  <c r="V55" i="72" s="1"/>
  <c r="Y55" i="72" s="1"/>
  <c r="AB55" i="72" s="1"/>
  <c r="AE55" i="72" s="1"/>
  <c r="AH55" i="72" s="1"/>
  <c r="AK55" i="72" s="1"/>
  <c r="AN55" i="72" s="1"/>
  <c r="AQ55" i="72" s="1"/>
  <c r="AT55" i="72" s="1"/>
  <c r="AW55" i="72" s="1"/>
  <c r="AZ55" i="72" s="1"/>
  <c r="BC55" i="72" s="1"/>
  <c r="BF55" i="72" s="1"/>
  <c r="BI55" i="72" s="1"/>
  <c r="BL55" i="72" s="1"/>
  <c r="BO55" i="72" s="1"/>
  <c r="BR55" i="72" s="1"/>
  <c r="E55" i="72"/>
  <c r="H55" i="72" s="1"/>
  <c r="F55" i="72"/>
  <c r="J55" i="72"/>
  <c r="J55" i="92"/>
  <c r="F55" i="92"/>
  <c r="M55" i="92"/>
  <c r="P55" i="92" s="1"/>
  <c r="S55" i="92" s="1"/>
  <c r="V55" i="92" s="1"/>
  <c r="Y55" i="92" s="1"/>
  <c r="AB55" i="92" s="1"/>
  <c r="AE55" i="92" s="1"/>
  <c r="AH55" i="92" s="1"/>
  <c r="AK55" i="92" s="1"/>
  <c r="AN55" i="92" s="1"/>
  <c r="AQ55" i="92" s="1"/>
  <c r="AT55" i="92" s="1"/>
  <c r="AW55" i="92" s="1"/>
  <c r="AZ55" i="92" s="1"/>
  <c r="BC55" i="92" s="1"/>
  <c r="BF55" i="92" s="1"/>
  <c r="BI55" i="92" s="1"/>
  <c r="BL55" i="92" s="1"/>
  <c r="BO55" i="92" s="1"/>
  <c r="BR55" i="92" s="1"/>
  <c r="E55" i="92"/>
  <c r="H55" i="92" s="1"/>
  <c r="J55" i="83"/>
  <c r="F55" i="83"/>
  <c r="M55" i="83"/>
  <c r="P55" i="83" s="1"/>
  <c r="S55" i="83" s="1"/>
  <c r="V55" i="83" s="1"/>
  <c r="Y55" i="83" s="1"/>
  <c r="AB55" i="83" s="1"/>
  <c r="AE55" i="83" s="1"/>
  <c r="AH55" i="83" s="1"/>
  <c r="AK55" i="83" s="1"/>
  <c r="AN55" i="83" s="1"/>
  <c r="AQ55" i="83" s="1"/>
  <c r="AT55" i="83" s="1"/>
  <c r="AW55" i="83" s="1"/>
  <c r="AZ55" i="83" s="1"/>
  <c r="BC55" i="83" s="1"/>
  <c r="BF55" i="83" s="1"/>
  <c r="BI55" i="83" s="1"/>
  <c r="BL55" i="83" s="1"/>
  <c r="BO55" i="83" s="1"/>
  <c r="BR55" i="83" s="1"/>
  <c r="E55" i="83"/>
  <c r="H55" i="83" s="1"/>
  <c r="M55" i="96"/>
  <c r="P55" i="96" s="1"/>
  <c r="S55" i="96" s="1"/>
  <c r="V55" i="96" s="1"/>
  <c r="Y55" i="96" s="1"/>
  <c r="AB55" i="96" s="1"/>
  <c r="AE55" i="96" s="1"/>
  <c r="AH55" i="96" s="1"/>
  <c r="AK55" i="96" s="1"/>
  <c r="AN55" i="96" s="1"/>
  <c r="AQ55" i="96" s="1"/>
  <c r="AT55" i="96" s="1"/>
  <c r="AW55" i="96" s="1"/>
  <c r="AZ55" i="96" s="1"/>
  <c r="BC55" i="96" s="1"/>
  <c r="BF55" i="96" s="1"/>
  <c r="BI55" i="96" s="1"/>
  <c r="BL55" i="96" s="1"/>
  <c r="BO55" i="96" s="1"/>
  <c r="BR55" i="96" s="1"/>
  <c r="E55" i="96"/>
  <c r="H55" i="96" s="1"/>
  <c r="J55" i="96"/>
  <c r="F55" i="96"/>
  <c r="E55" i="88"/>
  <c r="H55" i="88" s="1"/>
  <c r="J55" i="88"/>
  <c r="F55" i="88"/>
  <c r="M55" i="88"/>
  <c r="P55" i="88" s="1"/>
  <c r="S55" i="88" s="1"/>
  <c r="V55" i="88" s="1"/>
  <c r="Y55" i="88" s="1"/>
  <c r="AB55" i="88" s="1"/>
  <c r="AE55" i="88" s="1"/>
  <c r="AH55" i="88" s="1"/>
  <c r="AK55" i="88" s="1"/>
  <c r="AN55" i="88" s="1"/>
  <c r="AQ55" i="88" s="1"/>
  <c r="AT55" i="88" s="1"/>
  <c r="AW55" i="88" s="1"/>
  <c r="AZ55" i="88" s="1"/>
  <c r="BC55" i="88" s="1"/>
  <c r="BF55" i="88" s="1"/>
  <c r="BI55" i="88" s="1"/>
  <c r="BL55" i="88" s="1"/>
  <c r="BO55" i="88" s="1"/>
  <c r="BR55" i="88" s="1"/>
  <c r="J55" i="93"/>
  <c r="F55" i="93"/>
  <c r="E55" i="93"/>
  <c r="H55" i="93" s="1"/>
  <c r="M55" i="93"/>
  <c r="P55" i="93" s="1"/>
  <c r="S55" i="93" s="1"/>
  <c r="V55" i="93" s="1"/>
  <c r="Y55" i="93" s="1"/>
  <c r="AB55" i="93" s="1"/>
  <c r="AE55" i="93" s="1"/>
  <c r="AH55" i="93" s="1"/>
  <c r="AK55" i="93" s="1"/>
  <c r="AN55" i="93" s="1"/>
  <c r="AQ55" i="93" s="1"/>
  <c r="AT55" i="93" s="1"/>
  <c r="AW55" i="93" s="1"/>
  <c r="AZ55" i="93" s="1"/>
  <c r="BC55" i="93" s="1"/>
  <c r="BF55" i="93" s="1"/>
  <c r="BI55" i="93" s="1"/>
  <c r="BL55" i="93" s="1"/>
  <c r="BO55" i="93" s="1"/>
  <c r="BR55" i="93" s="1"/>
  <c r="J55" i="102"/>
  <c r="F55" i="102"/>
  <c r="E55" i="102"/>
  <c r="H55" i="102" s="1"/>
  <c r="M55" i="102"/>
  <c r="P55" i="102" s="1"/>
  <c r="S55" i="102" s="1"/>
  <c r="V55" i="102" s="1"/>
  <c r="Y55" i="102" s="1"/>
  <c r="AB55" i="102" s="1"/>
  <c r="AE55" i="102" s="1"/>
  <c r="AH55" i="102" s="1"/>
  <c r="AK55" i="102" s="1"/>
  <c r="AN55" i="102" s="1"/>
  <c r="AQ55" i="102" s="1"/>
  <c r="AT55" i="102" s="1"/>
  <c r="AW55" i="102" s="1"/>
  <c r="AZ55" i="102" s="1"/>
  <c r="BC55" i="102" s="1"/>
  <c r="BF55" i="102" s="1"/>
  <c r="BI55" i="102" s="1"/>
  <c r="BL55" i="102" s="1"/>
  <c r="BO55" i="102" s="1"/>
  <c r="BR55" i="102" s="1"/>
  <c r="J54" i="10"/>
  <c r="E54" i="10"/>
  <c r="H54" i="10" s="1"/>
  <c r="F54" i="10"/>
  <c r="M54" i="10"/>
  <c r="P54" i="10" s="1"/>
  <c r="S54" i="10" s="1"/>
  <c r="V54" i="10" s="1"/>
  <c r="Y54" i="10" s="1"/>
  <c r="AB54" i="10" s="1"/>
  <c r="AE54" i="10" s="1"/>
  <c r="AH54" i="10" s="1"/>
  <c r="AK54" i="10" s="1"/>
  <c r="AN54" i="10" s="1"/>
  <c r="AQ54" i="10" s="1"/>
  <c r="AT54" i="10" s="1"/>
  <c r="AW54" i="10" s="1"/>
  <c r="AZ54" i="10" s="1"/>
  <c r="BC54" i="10" s="1"/>
  <c r="BF54" i="10" s="1"/>
  <c r="BI54" i="10" s="1"/>
  <c r="BL54" i="10" s="1"/>
  <c r="BO54" i="10" s="1"/>
  <c r="BR54" i="10" s="1"/>
  <c r="M54" i="7"/>
  <c r="P54" i="7" s="1"/>
  <c r="S54" i="7" s="1"/>
  <c r="V54" i="7" s="1"/>
  <c r="Y54" i="7" s="1"/>
  <c r="AB54" i="7" s="1"/>
  <c r="AE54" i="7" s="1"/>
  <c r="AH54" i="7" s="1"/>
  <c r="AK54" i="7" s="1"/>
  <c r="AN54" i="7" s="1"/>
  <c r="AQ54" i="7" s="1"/>
  <c r="AT54" i="7" s="1"/>
  <c r="AW54" i="7" s="1"/>
  <c r="AZ54" i="7" s="1"/>
  <c r="BC54" i="7" s="1"/>
  <c r="BF54" i="7" s="1"/>
  <c r="BI54" i="7" s="1"/>
  <c r="BL54" i="7" s="1"/>
  <c r="BO54" i="7" s="1"/>
  <c r="BR54" i="7" s="1"/>
  <c r="J54" i="7"/>
  <c r="E54" i="7"/>
  <c r="H54" i="7" s="1"/>
  <c r="F54" i="7"/>
  <c r="J54" i="52"/>
  <c r="F54" i="52"/>
  <c r="E54" i="52"/>
  <c r="H54" i="52" s="1"/>
  <c r="M54" i="52"/>
  <c r="P54" i="52" s="1"/>
  <c r="S54" i="52" s="1"/>
  <c r="V54" i="52" s="1"/>
  <c r="Y54" i="52" s="1"/>
  <c r="AB54" i="52" s="1"/>
  <c r="AE54" i="52" s="1"/>
  <c r="AH54" i="52" s="1"/>
  <c r="AK54" i="52" s="1"/>
  <c r="AN54" i="52" s="1"/>
  <c r="AQ54" i="52" s="1"/>
  <c r="AT54" i="52" s="1"/>
  <c r="AW54" i="52" s="1"/>
  <c r="AZ54" i="52" s="1"/>
  <c r="BC54" i="52" s="1"/>
  <c r="BF54" i="52" s="1"/>
  <c r="BI54" i="52" s="1"/>
  <c r="BL54" i="52" s="1"/>
  <c r="BO54" i="52" s="1"/>
  <c r="BR54" i="52" s="1"/>
  <c r="M54" i="13"/>
  <c r="P54" i="13" s="1"/>
  <c r="S54" i="13" s="1"/>
  <c r="V54" i="13" s="1"/>
  <c r="Y54" i="13" s="1"/>
  <c r="AB54" i="13" s="1"/>
  <c r="AE54" i="13" s="1"/>
  <c r="AH54" i="13" s="1"/>
  <c r="AK54" i="13" s="1"/>
  <c r="AN54" i="13" s="1"/>
  <c r="AQ54" i="13" s="1"/>
  <c r="AT54" i="13" s="1"/>
  <c r="AW54" i="13" s="1"/>
  <c r="AZ54" i="13" s="1"/>
  <c r="BC54" i="13" s="1"/>
  <c r="BF54" i="13" s="1"/>
  <c r="BI54" i="13" s="1"/>
  <c r="BL54" i="13" s="1"/>
  <c r="BO54" i="13" s="1"/>
  <c r="BR54" i="13" s="1"/>
  <c r="F54" i="13"/>
  <c r="E54" i="13"/>
  <c r="H54" i="13" s="1"/>
  <c r="J54" i="13"/>
  <c r="M54" i="20"/>
  <c r="P54" i="20" s="1"/>
  <c r="S54" i="20" s="1"/>
  <c r="V54" i="20" s="1"/>
  <c r="Y54" i="20" s="1"/>
  <c r="AB54" i="20" s="1"/>
  <c r="AE54" i="20" s="1"/>
  <c r="AH54" i="20" s="1"/>
  <c r="AK54" i="20" s="1"/>
  <c r="AN54" i="20" s="1"/>
  <c r="AQ54" i="20" s="1"/>
  <c r="AT54" i="20" s="1"/>
  <c r="AW54" i="20" s="1"/>
  <c r="AZ54" i="20" s="1"/>
  <c r="BC54" i="20" s="1"/>
  <c r="BF54" i="20" s="1"/>
  <c r="BI54" i="20" s="1"/>
  <c r="BL54" i="20" s="1"/>
  <c r="BO54" i="20" s="1"/>
  <c r="BR54" i="20" s="1"/>
  <c r="E54" i="20"/>
  <c r="H54" i="20" s="1"/>
  <c r="F54" i="20"/>
  <c r="J54" i="20"/>
  <c r="J54" i="28"/>
  <c r="F54" i="28"/>
  <c r="E54" i="28"/>
  <c r="H54" i="28" s="1"/>
  <c r="M54" i="28"/>
  <c r="P54" i="28" s="1"/>
  <c r="S54" i="28" s="1"/>
  <c r="V54" i="28" s="1"/>
  <c r="Y54" i="28" s="1"/>
  <c r="AB54" i="28" s="1"/>
  <c r="AE54" i="28" s="1"/>
  <c r="AH54" i="28" s="1"/>
  <c r="AK54" i="28" s="1"/>
  <c r="AN54" i="28" s="1"/>
  <c r="AQ54" i="28" s="1"/>
  <c r="AT54" i="28" s="1"/>
  <c r="AW54" i="28" s="1"/>
  <c r="AZ54" i="28" s="1"/>
  <c r="BC54" i="28" s="1"/>
  <c r="BF54" i="28" s="1"/>
  <c r="BI54" i="28" s="1"/>
  <c r="BL54" i="28" s="1"/>
  <c r="BO54" i="28" s="1"/>
  <c r="BR54" i="28" s="1"/>
  <c r="M54" i="18"/>
  <c r="P54" i="18" s="1"/>
  <c r="S54" i="18" s="1"/>
  <c r="V54" i="18" s="1"/>
  <c r="Y54" i="18" s="1"/>
  <c r="AB54" i="18" s="1"/>
  <c r="AE54" i="18" s="1"/>
  <c r="AH54" i="18" s="1"/>
  <c r="AK54" i="18" s="1"/>
  <c r="AN54" i="18" s="1"/>
  <c r="AQ54" i="18" s="1"/>
  <c r="AT54" i="18" s="1"/>
  <c r="AW54" i="18" s="1"/>
  <c r="AZ54" i="18" s="1"/>
  <c r="BC54" i="18" s="1"/>
  <c r="BF54" i="18" s="1"/>
  <c r="BI54" i="18" s="1"/>
  <c r="BL54" i="18" s="1"/>
  <c r="BO54" i="18" s="1"/>
  <c r="BR54" i="18" s="1"/>
  <c r="J54" i="18"/>
  <c r="F54" i="18"/>
  <c r="E54" i="18"/>
  <c r="H54" i="18" s="1"/>
  <c r="M54" i="48"/>
  <c r="P54" i="48" s="1"/>
  <c r="S54" i="48" s="1"/>
  <c r="V54" i="48" s="1"/>
  <c r="Y54" i="48" s="1"/>
  <c r="AB54" i="48" s="1"/>
  <c r="AE54" i="48" s="1"/>
  <c r="AH54" i="48" s="1"/>
  <c r="AK54" i="48" s="1"/>
  <c r="AN54" i="48" s="1"/>
  <c r="AQ54" i="48" s="1"/>
  <c r="AT54" i="48" s="1"/>
  <c r="AW54" i="48" s="1"/>
  <c r="AZ54" i="48" s="1"/>
  <c r="BC54" i="48" s="1"/>
  <c r="BF54" i="48" s="1"/>
  <c r="BI54" i="48" s="1"/>
  <c r="BL54" i="48" s="1"/>
  <c r="BO54" i="48" s="1"/>
  <c r="BR54" i="48" s="1"/>
  <c r="E54" i="48"/>
  <c r="H54" i="48" s="1"/>
  <c r="F54" i="48"/>
  <c r="J54" i="48"/>
  <c r="J54" i="66"/>
  <c r="F54" i="66"/>
  <c r="E54" i="66"/>
  <c r="H54" i="66" s="1"/>
  <c r="M54" i="66"/>
  <c r="P54" i="66" s="1"/>
  <c r="S54" i="66" s="1"/>
  <c r="V54" i="66" s="1"/>
  <c r="Y54" i="66" s="1"/>
  <c r="AB54" i="66" s="1"/>
  <c r="AE54" i="66" s="1"/>
  <c r="AH54" i="66" s="1"/>
  <c r="AK54" i="66" s="1"/>
  <c r="AN54" i="66" s="1"/>
  <c r="AQ54" i="66" s="1"/>
  <c r="AT54" i="66" s="1"/>
  <c r="AW54" i="66" s="1"/>
  <c r="AZ54" i="66" s="1"/>
  <c r="BC54" i="66" s="1"/>
  <c r="BF54" i="66" s="1"/>
  <c r="BI54" i="66" s="1"/>
  <c r="BL54" i="66" s="1"/>
  <c r="BO54" i="66" s="1"/>
  <c r="BR54" i="66" s="1"/>
  <c r="F54" i="80"/>
  <c r="E54" i="80"/>
  <c r="H54" i="80" s="1"/>
  <c r="J54" i="80"/>
  <c r="M54" i="80"/>
  <c r="P54" i="80" s="1"/>
  <c r="S54" i="80" s="1"/>
  <c r="V54" i="80" s="1"/>
  <c r="Y54" i="80" s="1"/>
  <c r="AB54" i="80" s="1"/>
  <c r="AE54" i="80" s="1"/>
  <c r="AH54" i="80" s="1"/>
  <c r="AK54" i="80" s="1"/>
  <c r="AN54" i="80" s="1"/>
  <c r="AQ54" i="80" s="1"/>
  <c r="AT54" i="80" s="1"/>
  <c r="AW54" i="80" s="1"/>
  <c r="AZ54" i="80" s="1"/>
  <c r="BC54" i="80" s="1"/>
  <c r="BF54" i="80" s="1"/>
  <c r="BI54" i="80" s="1"/>
  <c r="BL54" i="80" s="1"/>
  <c r="BO54" i="80" s="1"/>
  <c r="BR54" i="80" s="1"/>
  <c r="E54" i="39"/>
  <c r="H54" i="39" s="1"/>
  <c r="J54" i="39"/>
  <c r="F54" i="39"/>
  <c r="M54" i="39"/>
  <c r="P54" i="39" s="1"/>
  <c r="S54" i="39" s="1"/>
  <c r="V54" i="39" s="1"/>
  <c r="Y54" i="39" s="1"/>
  <c r="AB54" i="39" s="1"/>
  <c r="AE54" i="39" s="1"/>
  <c r="AH54" i="39" s="1"/>
  <c r="AK54" i="39" s="1"/>
  <c r="AN54" i="39" s="1"/>
  <c r="AQ54" i="39" s="1"/>
  <c r="AT54" i="39" s="1"/>
  <c r="AW54" i="39" s="1"/>
  <c r="AZ54" i="39" s="1"/>
  <c r="BC54" i="39" s="1"/>
  <c r="BF54" i="39" s="1"/>
  <c r="BI54" i="39" s="1"/>
  <c r="BL54" i="39" s="1"/>
  <c r="BO54" i="39" s="1"/>
  <c r="BR54" i="39" s="1"/>
  <c r="E54" i="46"/>
  <c r="H54" i="46" s="1"/>
  <c r="J54" i="46"/>
  <c r="M54" i="46"/>
  <c r="P54" i="46" s="1"/>
  <c r="S54" i="46" s="1"/>
  <c r="V54" i="46" s="1"/>
  <c r="Y54" i="46" s="1"/>
  <c r="AB54" i="46" s="1"/>
  <c r="AE54" i="46" s="1"/>
  <c r="AH54" i="46" s="1"/>
  <c r="AK54" i="46" s="1"/>
  <c r="AN54" i="46" s="1"/>
  <c r="AQ54" i="46" s="1"/>
  <c r="AT54" i="46" s="1"/>
  <c r="AW54" i="46" s="1"/>
  <c r="AZ54" i="46" s="1"/>
  <c r="BC54" i="46" s="1"/>
  <c r="BF54" i="46" s="1"/>
  <c r="BI54" i="46" s="1"/>
  <c r="BL54" i="46" s="1"/>
  <c r="BO54" i="46" s="1"/>
  <c r="BR54" i="46" s="1"/>
  <c r="F54" i="46"/>
  <c r="M54" i="76"/>
  <c r="P54" i="76" s="1"/>
  <c r="S54" i="76" s="1"/>
  <c r="V54" i="76" s="1"/>
  <c r="Y54" i="76" s="1"/>
  <c r="AB54" i="76" s="1"/>
  <c r="AE54" i="76" s="1"/>
  <c r="AH54" i="76" s="1"/>
  <c r="AK54" i="76" s="1"/>
  <c r="AN54" i="76" s="1"/>
  <c r="AQ54" i="76" s="1"/>
  <c r="AT54" i="76" s="1"/>
  <c r="AW54" i="76" s="1"/>
  <c r="AZ54" i="76" s="1"/>
  <c r="BC54" i="76" s="1"/>
  <c r="BF54" i="76" s="1"/>
  <c r="BI54" i="76" s="1"/>
  <c r="BL54" i="76" s="1"/>
  <c r="BO54" i="76" s="1"/>
  <c r="BR54" i="76" s="1"/>
  <c r="F54" i="76"/>
  <c r="E54" i="76"/>
  <c r="H54" i="76" s="1"/>
  <c r="J54" i="76"/>
  <c r="M54" i="41"/>
  <c r="P54" i="41" s="1"/>
  <c r="S54" i="41" s="1"/>
  <c r="V54" i="41" s="1"/>
  <c r="Y54" i="41" s="1"/>
  <c r="AB54" i="41" s="1"/>
  <c r="AE54" i="41" s="1"/>
  <c r="AH54" i="41" s="1"/>
  <c r="AK54" i="41" s="1"/>
  <c r="AN54" i="41" s="1"/>
  <c r="AQ54" i="41" s="1"/>
  <c r="AT54" i="41" s="1"/>
  <c r="AW54" i="41" s="1"/>
  <c r="AZ54" i="41" s="1"/>
  <c r="BC54" i="41" s="1"/>
  <c r="BF54" i="41" s="1"/>
  <c r="BI54" i="41" s="1"/>
  <c r="BL54" i="41" s="1"/>
  <c r="BO54" i="41" s="1"/>
  <c r="BR54" i="41" s="1"/>
  <c r="F54" i="41"/>
  <c r="E54" i="41"/>
  <c r="H54" i="41" s="1"/>
  <c r="J54" i="41"/>
  <c r="J54" i="59"/>
  <c r="M54" i="59"/>
  <c r="P54" i="59" s="1"/>
  <c r="S54" i="59" s="1"/>
  <c r="V54" i="59" s="1"/>
  <c r="Y54" i="59" s="1"/>
  <c r="AB54" i="59" s="1"/>
  <c r="AE54" i="59" s="1"/>
  <c r="AH54" i="59" s="1"/>
  <c r="AK54" i="59" s="1"/>
  <c r="AN54" i="59" s="1"/>
  <c r="AQ54" i="59" s="1"/>
  <c r="AT54" i="59" s="1"/>
  <c r="AW54" i="59" s="1"/>
  <c r="AZ54" i="59" s="1"/>
  <c r="BC54" i="59" s="1"/>
  <c r="BF54" i="59" s="1"/>
  <c r="BI54" i="59" s="1"/>
  <c r="BL54" i="59" s="1"/>
  <c r="BO54" i="59" s="1"/>
  <c r="BR54" i="59" s="1"/>
  <c r="F54" i="59"/>
  <c r="E54" i="59"/>
  <c r="H54" i="59" s="1"/>
  <c r="M54" i="58"/>
  <c r="P54" i="58" s="1"/>
  <c r="S54" i="58" s="1"/>
  <c r="V54" i="58" s="1"/>
  <c r="Y54" i="58" s="1"/>
  <c r="AB54" i="58" s="1"/>
  <c r="AE54" i="58" s="1"/>
  <c r="AH54" i="58" s="1"/>
  <c r="AK54" i="58" s="1"/>
  <c r="AN54" i="58" s="1"/>
  <c r="AQ54" i="58" s="1"/>
  <c r="AT54" i="58" s="1"/>
  <c r="AW54" i="58" s="1"/>
  <c r="AZ54" i="58" s="1"/>
  <c r="BC54" i="58" s="1"/>
  <c r="BF54" i="58" s="1"/>
  <c r="BI54" i="58" s="1"/>
  <c r="BL54" i="58" s="1"/>
  <c r="BO54" i="58" s="1"/>
  <c r="BR54" i="58" s="1"/>
  <c r="F54" i="58"/>
  <c r="E54" i="58"/>
  <c r="H54" i="58" s="1"/>
  <c r="J54" i="58"/>
  <c r="J54" i="77"/>
  <c r="E54" i="77"/>
  <c r="H54" i="77" s="1"/>
  <c r="F54" i="77"/>
  <c r="M54" i="77"/>
  <c r="P54" i="77" s="1"/>
  <c r="S54" i="77" s="1"/>
  <c r="V54" i="77" s="1"/>
  <c r="Y54" i="77" s="1"/>
  <c r="AB54" i="77" s="1"/>
  <c r="AE54" i="77" s="1"/>
  <c r="AH54" i="77" s="1"/>
  <c r="AK54" i="77" s="1"/>
  <c r="AN54" i="77" s="1"/>
  <c r="AQ54" i="77" s="1"/>
  <c r="AT54" i="77" s="1"/>
  <c r="AW54" i="77" s="1"/>
  <c r="AZ54" i="77" s="1"/>
  <c r="BC54" i="77" s="1"/>
  <c r="BF54" i="77" s="1"/>
  <c r="BI54" i="77" s="1"/>
  <c r="BL54" i="77" s="1"/>
  <c r="BO54" i="77" s="1"/>
  <c r="BR54" i="77" s="1"/>
  <c r="M54" i="84"/>
  <c r="P54" i="84" s="1"/>
  <c r="S54" i="84" s="1"/>
  <c r="V54" i="84" s="1"/>
  <c r="Y54" i="84" s="1"/>
  <c r="AB54" i="84" s="1"/>
  <c r="AE54" i="84" s="1"/>
  <c r="AH54" i="84" s="1"/>
  <c r="AK54" i="84" s="1"/>
  <c r="AN54" i="84" s="1"/>
  <c r="AQ54" i="84" s="1"/>
  <c r="AT54" i="84" s="1"/>
  <c r="AW54" i="84" s="1"/>
  <c r="AZ54" i="84" s="1"/>
  <c r="BC54" i="84" s="1"/>
  <c r="BF54" i="84" s="1"/>
  <c r="BI54" i="84" s="1"/>
  <c r="BL54" i="84" s="1"/>
  <c r="BO54" i="84" s="1"/>
  <c r="BR54" i="84" s="1"/>
  <c r="E54" i="84"/>
  <c r="H54" i="84" s="1"/>
  <c r="J54" i="84"/>
  <c r="F54" i="84"/>
  <c r="E54" i="81"/>
  <c r="H54" i="81" s="1"/>
  <c r="J54" i="81"/>
  <c r="F54" i="81"/>
  <c r="M54" i="81"/>
  <c r="P54" i="81" s="1"/>
  <c r="S54" i="81" s="1"/>
  <c r="V54" i="81" s="1"/>
  <c r="Y54" i="81" s="1"/>
  <c r="AB54" i="81" s="1"/>
  <c r="AE54" i="81" s="1"/>
  <c r="AH54" i="81" s="1"/>
  <c r="AK54" i="81" s="1"/>
  <c r="AN54" i="81" s="1"/>
  <c r="AQ54" i="81" s="1"/>
  <c r="AT54" i="81" s="1"/>
  <c r="AW54" i="81" s="1"/>
  <c r="AZ54" i="81" s="1"/>
  <c r="BC54" i="81" s="1"/>
  <c r="BF54" i="81" s="1"/>
  <c r="BI54" i="81" s="1"/>
  <c r="BL54" i="81" s="1"/>
  <c r="BO54" i="81" s="1"/>
  <c r="BR54" i="81" s="1"/>
  <c r="M54" i="67"/>
  <c r="P54" i="67" s="1"/>
  <c r="S54" i="67" s="1"/>
  <c r="V54" i="67" s="1"/>
  <c r="Y54" i="67" s="1"/>
  <c r="AB54" i="67" s="1"/>
  <c r="AE54" i="67" s="1"/>
  <c r="AH54" i="67" s="1"/>
  <c r="AK54" i="67" s="1"/>
  <c r="AN54" i="67" s="1"/>
  <c r="AQ54" i="67" s="1"/>
  <c r="AT54" i="67" s="1"/>
  <c r="AW54" i="67" s="1"/>
  <c r="AZ54" i="67" s="1"/>
  <c r="BC54" i="67" s="1"/>
  <c r="BF54" i="67" s="1"/>
  <c r="BI54" i="67" s="1"/>
  <c r="BL54" i="67" s="1"/>
  <c r="BO54" i="67" s="1"/>
  <c r="BR54" i="67" s="1"/>
  <c r="J54" i="67"/>
  <c r="E54" i="67"/>
  <c r="H54" i="67" s="1"/>
  <c r="F54" i="67"/>
  <c r="M54" i="92"/>
  <c r="P54" i="92" s="1"/>
  <c r="S54" i="92" s="1"/>
  <c r="V54" i="92" s="1"/>
  <c r="Y54" i="92" s="1"/>
  <c r="AB54" i="92" s="1"/>
  <c r="AE54" i="92" s="1"/>
  <c r="AH54" i="92" s="1"/>
  <c r="AK54" i="92" s="1"/>
  <c r="AN54" i="92" s="1"/>
  <c r="AQ54" i="92" s="1"/>
  <c r="AT54" i="92" s="1"/>
  <c r="AW54" i="92" s="1"/>
  <c r="AZ54" i="92" s="1"/>
  <c r="BC54" i="92" s="1"/>
  <c r="BF54" i="92" s="1"/>
  <c r="BI54" i="92" s="1"/>
  <c r="BL54" i="92" s="1"/>
  <c r="BO54" i="92" s="1"/>
  <c r="BR54" i="92" s="1"/>
  <c r="E54" i="92"/>
  <c r="H54" i="92" s="1"/>
  <c r="F54" i="92"/>
  <c r="J54" i="92"/>
  <c r="J54" i="86"/>
  <c r="F54" i="86"/>
  <c r="E54" i="86"/>
  <c r="H54" i="86" s="1"/>
  <c r="M54" i="86"/>
  <c r="P54" i="86" s="1"/>
  <c r="S54" i="86" s="1"/>
  <c r="V54" i="86" s="1"/>
  <c r="Y54" i="86" s="1"/>
  <c r="AB54" i="86" s="1"/>
  <c r="AE54" i="86" s="1"/>
  <c r="AH54" i="86" s="1"/>
  <c r="AK54" i="86" s="1"/>
  <c r="AN54" i="86" s="1"/>
  <c r="AQ54" i="86" s="1"/>
  <c r="AT54" i="86" s="1"/>
  <c r="AW54" i="86" s="1"/>
  <c r="AZ54" i="86" s="1"/>
  <c r="BC54" i="86" s="1"/>
  <c r="BF54" i="86" s="1"/>
  <c r="BI54" i="86" s="1"/>
  <c r="BL54" i="86" s="1"/>
  <c r="BO54" i="86" s="1"/>
  <c r="BR54" i="86" s="1"/>
  <c r="M54" i="88"/>
  <c r="P54" i="88" s="1"/>
  <c r="S54" i="88" s="1"/>
  <c r="V54" i="88" s="1"/>
  <c r="Y54" i="88" s="1"/>
  <c r="AB54" i="88" s="1"/>
  <c r="AE54" i="88" s="1"/>
  <c r="AH54" i="88" s="1"/>
  <c r="AK54" i="88" s="1"/>
  <c r="AN54" i="88" s="1"/>
  <c r="AQ54" i="88" s="1"/>
  <c r="AT54" i="88" s="1"/>
  <c r="AW54" i="88" s="1"/>
  <c r="AZ54" i="88" s="1"/>
  <c r="BC54" i="88" s="1"/>
  <c r="BF54" i="88" s="1"/>
  <c r="BI54" i="88" s="1"/>
  <c r="BL54" i="88" s="1"/>
  <c r="BO54" i="88" s="1"/>
  <c r="BR54" i="88" s="1"/>
  <c r="F54" i="88"/>
  <c r="E54" i="88"/>
  <c r="H54" i="88" s="1"/>
  <c r="J54" i="88"/>
  <c r="M54" i="97"/>
  <c r="P54" i="97" s="1"/>
  <c r="S54" i="97" s="1"/>
  <c r="V54" i="97" s="1"/>
  <c r="Y54" i="97" s="1"/>
  <c r="AB54" i="97" s="1"/>
  <c r="AE54" i="97" s="1"/>
  <c r="AH54" i="97" s="1"/>
  <c r="AK54" i="97" s="1"/>
  <c r="AN54" i="97" s="1"/>
  <c r="AQ54" i="97" s="1"/>
  <c r="AT54" i="97" s="1"/>
  <c r="AW54" i="97" s="1"/>
  <c r="AZ54" i="97" s="1"/>
  <c r="BC54" i="97" s="1"/>
  <c r="BF54" i="97" s="1"/>
  <c r="BI54" i="97" s="1"/>
  <c r="BL54" i="97" s="1"/>
  <c r="BO54" i="97" s="1"/>
  <c r="BR54" i="97" s="1"/>
  <c r="F54" i="97"/>
  <c r="J54" i="97"/>
  <c r="E54" i="97"/>
  <c r="H54" i="97" s="1"/>
  <c r="M50" i="9"/>
  <c r="P50" i="9" s="1"/>
  <c r="S50" i="9" s="1"/>
  <c r="V50" i="9" s="1"/>
  <c r="Y50" i="9" s="1"/>
  <c r="AB50" i="9" s="1"/>
  <c r="AE50" i="9" s="1"/>
  <c r="AH50" i="9" s="1"/>
  <c r="AK50" i="9" s="1"/>
  <c r="AN50" i="9" s="1"/>
  <c r="AQ50" i="9" s="1"/>
  <c r="AT50" i="9" s="1"/>
  <c r="AW50" i="9" s="1"/>
  <c r="AZ50" i="9" s="1"/>
  <c r="BC50" i="9" s="1"/>
  <c r="BF50" i="9" s="1"/>
  <c r="BI50" i="9" s="1"/>
  <c r="BL50" i="9" s="1"/>
  <c r="BO50" i="9" s="1"/>
  <c r="BR50" i="9" s="1"/>
  <c r="F50" i="9"/>
  <c r="E50" i="9"/>
  <c r="H50" i="9" s="1"/>
  <c r="J50" i="9"/>
  <c r="E50" i="28"/>
  <c r="H50" i="28" s="1"/>
  <c r="J50" i="28"/>
  <c r="F50" i="28"/>
  <c r="M50" i="28"/>
  <c r="P50" i="28" s="1"/>
  <c r="S50" i="28" s="1"/>
  <c r="V50" i="28" s="1"/>
  <c r="Y50" i="28" s="1"/>
  <c r="AB50" i="28" s="1"/>
  <c r="AE50" i="28" s="1"/>
  <c r="AH50" i="28" s="1"/>
  <c r="AK50" i="28" s="1"/>
  <c r="AN50" i="28" s="1"/>
  <c r="AQ50" i="28" s="1"/>
  <c r="AT50" i="28" s="1"/>
  <c r="AW50" i="28" s="1"/>
  <c r="AZ50" i="28" s="1"/>
  <c r="BC50" i="28" s="1"/>
  <c r="BF50" i="28" s="1"/>
  <c r="BI50" i="28" s="1"/>
  <c r="BL50" i="28" s="1"/>
  <c r="BO50" i="28" s="1"/>
  <c r="BR50" i="28" s="1"/>
  <c r="M50" i="76"/>
  <c r="P50" i="76" s="1"/>
  <c r="S50" i="76" s="1"/>
  <c r="V50" i="76" s="1"/>
  <c r="Y50" i="76" s="1"/>
  <c r="AB50" i="76" s="1"/>
  <c r="AE50" i="76" s="1"/>
  <c r="AH50" i="76" s="1"/>
  <c r="AK50" i="76" s="1"/>
  <c r="AN50" i="76" s="1"/>
  <c r="AQ50" i="76" s="1"/>
  <c r="AT50" i="76" s="1"/>
  <c r="AW50" i="76" s="1"/>
  <c r="AZ50" i="76" s="1"/>
  <c r="BC50" i="76" s="1"/>
  <c r="BF50" i="76" s="1"/>
  <c r="BI50" i="76" s="1"/>
  <c r="BL50" i="76" s="1"/>
  <c r="BO50" i="76" s="1"/>
  <c r="BR50" i="76" s="1"/>
  <c r="F50" i="76"/>
  <c r="E50" i="76"/>
  <c r="H50" i="76" s="1"/>
  <c r="J50" i="76"/>
  <c r="M50" i="36"/>
  <c r="P50" i="36" s="1"/>
  <c r="S50" i="36" s="1"/>
  <c r="V50" i="36" s="1"/>
  <c r="Y50" i="36" s="1"/>
  <c r="AB50" i="36" s="1"/>
  <c r="AE50" i="36" s="1"/>
  <c r="AH50" i="36" s="1"/>
  <c r="AK50" i="36" s="1"/>
  <c r="AN50" i="36" s="1"/>
  <c r="AQ50" i="36" s="1"/>
  <c r="AT50" i="36" s="1"/>
  <c r="AW50" i="36" s="1"/>
  <c r="AZ50" i="36" s="1"/>
  <c r="BC50" i="36" s="1"/>
  <c r="BF50" i="36" s="1"/>
  <c r="BI50" i="36" s="1"/>
  <c r="BL50" i="36" s="1"/>
  <c r="BO50" i="36" s="1"/>
  <c r="BR50" i="36" s="1"/>
  <c r="F50" i="36"/>
  <c r="J50" i="36"/>
  <c r="E50" i="36"/>
  <c r="H50" i="36" s="1"/>
  <c r="M50" i="63"/>
  <c r="P50" i="63" s="1"/>
  <c r="S50" i="63" s="1"/>
  <c r="V50" i="63" s="1"/>
  <c r="Y50" i="63" s="1"/>
  <c r="AB50" i="63" s="1"/>
  <c r="AE50" i="63" s="1"/>
  <c r="AH50" i="63" s="1"/>
  <c r="AK50" i="63" s="1"/>
  <c r="AN50" i="63" s="1"/>
  <c r="AQ50" i="63" s="1"/>
  <c r="AT50" i="63" s="1"/>
  <c r="AW50" i="63" s="1"/>
  <c r="AZ50" i="63" s="1"/>
  <c r="BC50" i="63" s="1"/>
  <c r="BF50" i="63" s="1"/>
  <c r="BI50" i="63" s="1"/>
  <c r="BL50" i="63" s="1"/>
  <c r="BO50" i="63" s="1"/>
  <c r="BR50" i="63" s="1"/>
  <c r="J50" i="63"/>
  <c r="F50" i="63"/>
  <c r="E50" i="63"/>
  <c r="H50" i="63" s="1"/>
  <c r="E50" i="66"/>
  <c r="H50" i="66" s="1"/>
  <c r="M50" i="66"/>
  <c r="P50" i="66" s="1"/>
  <c r="S50" i="66" s="1"/>
  <c r="V50" i="66" s="1"/>
  <c r="Y50" i="66" s="1"/>
  <c r="AB50" i="66" s="1"/>
  <c r="AE50" i="66" s="1"/>
  <c r="AH50" i="66" s="1"/>
  <c r="AK50" i="66" s="1"/>
  <c r="AN50" i="66" s="1"/>
  <c r="AQ50" i="66" s="1"/>
  <c r="AT50" i="66" s="1"/>
  <c r="AW50" i="66" s="1"/>
  <c r="AZ50" i="66" s="1"/>
  <c r="BC50" i="66" s="1"/>
  <c r="BF50" i="66" s="1"/>
  <c r="BI50" i="66" s="1"/>
  <c r="BL50" i="66" s="1"/>
  <c r="BO50" i="66" s="1"/>
  <c r="BR50" i="66" s="1"/>
  <c r="J50" i="66"/>
  <c r="F50" i="66"/>
  <c r="J50" i="87"/>
  <c r="E50" i="87"/>
  <c r="H50" i="87" s="1"/>
  <c r="F50" i="87"/>
  <c r="M50" i="87"/>
  <c r="P50" i="87" s="1"/>
  <c r="S50" i="87" s="1"/>
  <c r="V50" i="87" s="1"/>
  <c r="Y50" i="87" s="1"/>
  <c r="AB50" i="87" s="1"/>
  <c r="AE50" i="87" s="1"/>
  <c r="AH50" i="87" s="1"/>
  <c r="AK50" i="87" s="1"/>
  <c r="AN50" i="87" s="1"/>
  <c r="AQ50" i="87" s="1"/>
  <c r="AT50" i="87" s="1"/>
  <c r="AW50" i="87" s="1"/>
  <c r="AZ50" i="87" s="1"/>
  <c r="BC50" i="87" s="1"/>
  <c r="BF50" i="87" s="1"/>
  <c r="BI50" i="87" s="1"/>
  <c r="BL50" i="87" s="1"/>
  <c r="BO50" i="87" s="1"/>
  <c r="BR50" i="87" s="1"/>
  <c r="M55" i="9"/>
  <c r="P55" i="9" s="1"/>
  <c r="S55" i="9" s="1"/>
  <c r="V55" i="9" s="1"/>
  <c r="Y55" i="9" s="1"/>
  <c r="AB55" i="9" s="1"/>
  <c r="AE55" i="9" s="1"/>
  <c r="AH55" i="9" s="1"/>
  <c r="AK55" i="9" s="1"/>
  <c r="AN55" i="9" s="1"/>
  <c r="AQ55" i="9" s="1"/>
  <c r="AT55" i="9" s="1"/>
  <c r="AW55" i="9" s="1"/>
  <c r="AZ55" i="9" s="1"/>
  <c r="BC55" i="9" s="1"/>
  <c r="BF55" i="9" s="1"/>
  <c r="BI55" i="9" s="1"/>
  <c r="BL55" i="9" s="1"/>
  <c r="BO55" i="9" s="1"/>
  <c r="BR55" i="9" s="1"/>
  <c r="E55" i="9"/>
  <c r="H55" i="9" s="1"/>
  <c r="J55" i="9"/>
  <c r="F55" i="9"/>
  <c r="E55" i="31"/>
  <c r="H55" i="31" s="1"/>
  <c r="M55" i="31"/>
  <c r="P55" i="31" s="1"/>
  <c r="S55" i="31" s="1"/>
  <c r="V55" i="31" s="1"/>
  <c r="Y55" i="31" s="1"/>
  <c r="AB55" i="31" s="1"/>
  <c r="AE55" i="31" s="1"/>
  <c r="AH55" i="31" s="1"/>
  <c r="AK55" i="31" s="1"/>
  <c r="AN55" i="31" s="1"/>
  <c r="AQ55" i="31" s="1"/>
  <c r="AT55" i="31" s="1"/>
  <c r="AW55" i="31" s="1"/>
  <c r="AZ55" i="31" s="1"/>
  <c r="BC55" i="31" s="1"/>
  <c r="BF55" i="31" s="1"/>
  <c r="BI55" i="31" s="1"/>
  <c r="BL55" i="31" s="1"/>
  <c r="BO55" i="31" s="1"/>
  <c r="BR55" i="31" s="1"/>
  <c r="F55" i="31"/>
  <c r="J55" i="31"/>
  <c r="M55" i="20"/>
  <c r="P55" i="20" s="1"/>
  <c r="S55" i="20" s="1"/>
  <c r="V55" i="20" s="1"/>
  <c r="Y55" i="20" s="1"/>
  <c r="AB55" i="20" s="1"/>
  <c r="AE55" i="20" s="1"/>
  <c r="AH55" i="20" s="1"/>
  <c r="AK55" i="20" s="1"/>
  <c r="AN55" i="20" s="1"/>
  <c r="AQ55" i="20" s="1"/>
  <c r="AT55" i="20" s="1"/>
  <c r="AW55" i="20" s="1"/>
  <c r="AZ55" i="20" s="1"/>
  <c r="BC55" i="20" s="1"/>
  <c r="BF55" i="20" s="1"/>
  <c r="BI55" i="20" s="1"/>
  <c r="BL55" i="20" s="1"/>
  <c r="BO55" i="20" s="1"/>
  <c r="BR55" i="20" s="1"/>
  <c r="E55" i="20"/>
  <c r="H55" i="20" s="1"/>
  <c r="J55" i="20"/>
  <c r="F55" i="20"/>
  <c r="M55" i="29"/>
  <c r="P55" i="29" s="1"/>
  <c r="S55" i="29" s="1"/>
  <c r="V55" i="29" s="1"/>
  <c r="Y55" i="29" s="1"/>
  <c r="AB55" i="29" s="1"/>
  <c r="AE55" i="29" s="1"/>
  <c r="AH55" i="29" s="1"/>
  <c r="AK55" i="29" s="1"/>
  <c r="AN55" i="29" s="1"/>
  <c r="AQ55" i="29" s="1"/>
  <c r="AT55" i="29" s="1"/>
  <c r="AW55" i="29" s="1"/>
  <c r="AZ55" i="29" s="1"/>
  <c r="BC55" i="29" s="1"/>
  <c r="BF55" i="29" s="1"/>
  <c r="BI55" i="29" s="1"/>
  <c r="BL55" i="29" s="1"/>
  <c r="BO55" i="29" s="1"/>
  <c r="BR55" i="29" s="1"/>
  <c r="F55" i="29"/>
  <c r="J55" i="29"/>
  <c r="E55" i="29"/>
  <c r="H55" i="29" s="1"/>
  <c r="M55" i="33"/>
  <c r="P55" i="33" s="1"/>
  <c r="S55" i="33" s="1"/>
  <c r="V55" i="33" s="1"/>
  <c r="Y55" i="33" s="1"/>
  <c r="AB55" i="33" s="1"/>
  <c r="AE55" i="33" s="1"/>
  <c r="AH55" i="33" s="1"/>
  <c r="AK55" i="33" s="1"/>
  <c r="AN55" i="33" s="1"/>
  <c r="AQ55" i="33" s="1"/>
  <c r="AT55" i="33" s="1"/>
  <c r="AW55" i="33" s="1"/>
  <c r="AZ55" i="33" s="1"/>
  <c r="BC55" i="33" s="1"/>
  <c r="BF55" i="33" s="1"/>
  <c r="BI55" i="33" s="1"/>
  <c r="BL55" i="33" s="1"/>
  <c r="BO55" i="33" s="1"/>
  <c r="BR55" i="33" s="1"/>
  <c r="E55" i="33"/>
  <c r="H55" i="33" s="1"/>
  <c r="F55" i="33"/>
  <c r="J55" i="33"/>
  <c r="E55" i="60"/>
  <c r="H55" i="60" s="1"/>
  <c r="M55" i="60"/>
  <c r="P55" i="60" s="1"/>
  <c r="S55" i="60" s="1"/>
  <c r="V55" i="60" s="1"/>
  <c r="Y55" i="60" s="1"/>
  <c r="AB55" i="60" s="1"/>
  <c r="AE55" i="60" s="1"/>
  <c r="AH55" i="60" s="1"/>
  <c r="AK55" i="60" s="1"/>
  <c r="AN55" i="60" s="1"/>
  <c r="AQ55" i="60" s="1"/>
  <c r="AT55" i="60" s="1"/>
  <c r="AW55" i="60" s="1"/>
  <c r="AZ55" i="60" s="1"/>
  <c r="BC55" i="60" s="1"/>
  <c r="BF55" i="60" s="1"/>
  <c r="BI55" i="60" s="1"/>
  <c r="BL55" i="60" s="1"/>
  <c r="BO55" i="60" s="1"/>
  <c r="BR55" i="60" s="1"/>
  <c r="F55" i="60"/>
  <c r="J55" i="60"/>
  <c r="M55" i="53"/>
  <c r="P55" i="53" s="1"/>
  <c r="S55" i="53" s="1"/>
  <c r="V55" i="53" s="1"/>
  <c r="Y55" i="53" s="1"/>
  <c r="AB55" i="53" s="1"/>
  <c r="AE55" i="53" s="1"/>
  <c r="AH55" i="53" s="1"/>
  <c r="AK55" i="53" s="1"/>
  <c r="AN55" i="53" s="1"/>
  <c r="AQ55" i="53" s="1"/>
  <c r="AT55" i="53" s="1"/>
  <c r="AW55" i="53" s="1"/>
  <c r="AZ55" i="53" s="1"/>
  <c r="BC55" i="53" s="1"/>
  <c r="BF55" i="53" s="1"/>
  <c r="BI55" i="53" s="1"/>
  <c r="BL55" i="53" s="1"/>
  <c r="BO55" i="53" s="1"/>
  <c r="BR55" i="53" s="1"/>
  <c r="F55" i="53"/>
  <c r="E55" i="53"/>
  <c r="H55" i="53" s="1"/>
  <c r="J55" i="53"/>
  <c r="M55" i="68"/>
  <c r="P55" i="68" s="1"/>
  <c r="S55" i="68" s="1"/>
  <c r="V55" i="68" s="1"/>
  <c r="Y55" i="68" s="1"/>
  <c r="AB55" i="68" s="1"/>
  <c r="AE55" i="68" s="1"/>
  <c r="AH55" i="68" s="1"/>
  <c r="AK55" i="68" s="1"/>
  <c r="AN55" i="68" s="1"/>
  <c r="AQ55" i="68" s="1"/>
  <c r="AT55" i="68" s="1"/>
  <c r="AW55" i="68" s="1"/>
  <c r="AZ55" i="68" s="1"/>
  <c r="BC55" i="68" s="1"/>
  <c r="BF55" i="68" s="1"/>
  <c r="BI55" i="68" s="1"/>
  <c r="BL55" i="68" s="1"/>
  <c r="BO55" i="68" s="1"/>
  <c r="BR55" i="68" s="1"/>
  <c r="E55" i="68"/>
  <c r="H55" i="68" s="1"/>
  <c r="J55" i="68"/>
  <c r="F55" i="68"/>
  <c r="F55" i="86"/>
  <c r="E55" i="86"/>
  <c r="H55" i="86" s="1"/>
  <c r="J55" i="86"/>
  <c r="M55" i="86"/>
  <c r="P55" i="86" s="1"/>
  <c r="S55" i="86" s="1"/>
  <c r="V55" i="86" s="1"/>
  <c r="Y55" i="86" s="1"/>
  <c r="AB55" i="86" s="1"/>
  <c r="AE55" i="86" s="1"/>
  <c r="AH55" i="86" s="1"/>
  <c r="AK55" i="86" s="1"/>
  <c r="AN55" i="86" s="1"/>
  <c r="AQ55" i="86" s="1"/>
  <c r="AT55" i="86" s="1"/>
  <c r="AW55" i="86" s="1"/>
  <c r="AZ55" i="86" s="1"/>
  <c r="BC55" i="86" s="1"/>
  <c r="BF55" i="86" s="1"/>
  <c r="BI55" i="86" s="1"/>
  <c r="BL55" i="86" s="1"/>
  <c r="BO55" i="86" s="1"/>
  <c r="BR55" i="86" s="1"/>
  <c r="J55" i="100"/>
  <c r="E55" i="100"/>
  <c r="H55" i="100" s="1"/>
  <c r="M55" i="100"/>
  <c r="P55" i="100" s="1"/>
  <c r="S55" i="100" s="1"/>
  <c r="V55" i="100" s="1"/>
  <c r="Y55" i="100" s="1"/>
  <c r="AB55" i="100" s="1"/>
  <c r="AE55" i="100" s="1"/>
  <c r="AH55" i="100" s="1"/>
  <c r="AK55" i="100" s="1"/>
  <c r="AN55" i="100" s="1"/>
  <c r="AQ55" i="100" s="1"/>
  <c r="AT55" i="100" s="1"/>
  <c r="AW55" i="100" s="1"/>
  <c r="AZ55" i="100" s="1"/>
  <c r="BC55" i="100" s="1"/>
  <c r="BF55" i="100" s="1"/>
  <c r="BI55" i="100" s="1"/>
  <c r="BL55" i="100" s="1"/>
  <c r="BO55" i="100" s="1"/>
  <c r="BR55" i="100" s="1"/>
  <c r="F55" i="100"/>
  <c r="M54" i="15"/>
  <c r="P54" i="15" s="1"/>
  <c r="S54" i="15" s="1"/>
  <c r="V54" i="15" s="1"/>
  <c r="Y54" i="15" s="1"/>
  <c r="AB54" i="15" s="1"/>
  <c r="AE54" i="15" s="1"/>
  <c r="AH54" i="15" s="1"/>
  <c r="AK54" i="15" s="1"/>
  <c r="AN54" i="15" s="1"/>
  <c r="AQ54" i="15" s="1"/>
  <c r="AT54" i="15" s="1"/>
  <c r="AW54" i="15" s="1"/>
  <c r="AZ54" i="15" s="1"/>
  <c r="BC54" i="15" s="1"/>
  <c r="BF54" i="15" s="1"/>
  <c r="BI54" i="15" s="1"/>
  <c r="BL54" i="15" s="1"/>
  <c r="BO54" i="15" s="1"/>
  <c r="BR54" i="15" s="1"/>
  <c r="J54" i="15"/>
  <c r="F54" i="15"/>
  <c r="E54" i="15"/>
  <c r="H54" i="15" s="1"/>
  <c r="E54" i="19"/>
  <c r="H54" i="19" s="1"/>
  <c r="J54" i="19"/>
  <c r="F54" i="19"/>
  <c r="M54" i="19"/>
  <c r="P54" i="19" s="1"/>
  <c r="S54" i="19" s="1"/>
  <c r="V54" i="19" s="1"/>
  <c r="Y54" i="19" s="1"/>
  <c r="AB54" i="19" s="1"/>
  <c r="AE54" i="19" s="1"/>
  <c r="AH54" i="19" s="1"/>
  <c r="AK54" i="19" s="1"/>
  <c r="AN54" i="19" s="1"/>
  <c r="AQ54" i="19" s="1"/>
  <c r="AT54" i="19" s="1"/>
  <c r="AW54" i="19" s="1"/>
  <c r="AZ54" i="19" s="1"/>
  <c r="BC54" i="19" s="1"/>
  <c r="BF54" i="19" s="1"/>
  <c r="BI54" i="19" s="1"/>
  <c r="BL54" i="19" s="1"/>
  <c r="BO54" i="19" s="1"/>
  <c r="BR54" i="19" s="1"/>
  <c r="J54" i="26"/>
  <c r="F54" i="26"/>
  <c r="M54" i="26"/>
  <c r="P54" i="26" s="1"/>
  <c r="S54" i="26" s="1"/>
  <c r="V54" i="26" s="1"/>
  <c r="Y54" i="26" s="1"/>
  <c r="AB54" i="26" s="1"/>
  <c r="AE54" i="26" s="1"/>
  <c r="AH54" i="26" s="1"/>
  <c r="AK54" i="26" s="1"/>
  <c r="AN54" i="26" s="1"/>
  <c r="AQ54" i="26" s="1"/>
  <c r="AT54" i="26" s="1"/>
  <c r="AW54" i="26" s="1"/>
  <c r="AZ54" i="26" s="1"/>
  <c r="BC54" i="26" s="1"/>
  <c r="BF54" i="26" s="1"/>
  <c r="BI54" i="26" s="1"/>
  <c r="BL54" i="26" s="1"/>
  <c r="BO54" i="26" s="1"/>
  <c r="BR54" i="26" s="1"/>
  <c r="E54" i="26"/>
  <c r="H54" i="26" s="1"/>
  <c r="E54" i="55"/>
  <c r="H54" i="55" s="1"/>
  <c r="M54" i="55"/>
  <c r="P54" i="55" s="1"/>
  <c r="S54" i="55" s="1"/>
  <c r="V54" i="55" s="1"/>
  <c r="Y54" i="55" s="1"/>
  <c r="AB54" i="55" s="1"/>
  <c r="AE54" i="55" s="1"/>
  <c r="AH54" i="55" s="1"/>
  <c r="AK54" i="55" s="1"/>
  <c r="AN54" i="55" s="1"/>
  <c r="AQ54" i="55" s="1"/>
  <c r="AT54" i="55" s="1"/>
  <c r="AW54" i="55" s="1"/>
  <c r="AZ54" i="55" s="1"/>
  <c r="BC54" i="55" s="1"/>
  <c r="BF54" i="55" s="1"/>
  <c r="BI54" i="55" s="1"/>
  <c r="BL54" i="55" s="1"/>
  <c r="BO54" i="55" s="1"/>
  <c r="BR54" i="55" s="1"/>
  <c r="J54" i="55"/>
  <c r="F54" i="55"/>
  <c r="M54" i="43"/>
  <c r="P54" i="43" s="1"/>
  <c r="S54" i="43" s="1"/>
  <c r="V54" i="43" s="1"/>
  <c r="Y54" i="43" s="1"/>
  <c r="AB54" i="43" s="1"/>
  <c r="AE54" i="43" s="1"/>
  <c r="AH54" i="43" s="1"/>
  <c r="AK54" i="43" s="1"/>
  <c r="AN54" i="43" s="1"/>
  <c r="AQ54" i="43" s="1"/>
  <c r="AT54" i="43" s="1"/>
  <c r="AW54" i="43" s="1"/>
  <c r="AZ54" i="43" s="1"/>
  <c r="BC54" i="43" s="1"/>
  <c r="BF54" i="43" s="1"/>
  <c r="BI54" i="43" s="1"/>
  <c r="BL54" i="43" s="1"/>
  <c r="BO54" i="43" s="1"/>
  <c r="BR54" i="43" s="1"/>
  <c r="E54" i="43"/>
  <c r="H54" i="43" s="1"/>
  <c r="J54" i="43"/>
  <c r="F54" i="43"/>
  <c r="E54" i="50"/>
  <c r="H54" i="50" s="1"/>
  <c r="J54" i="50"/>
  <c r="M54" i="50"/>
  <c r="P54" i="50" s="1"/>
  <c r="S54" i="50" s="1"/>
  <c r="V54" i="50" s="1"/>
  <c r="Y54" i="50" s="1"/>
  <c r="AB54" i="50" s="1"/>
  <c r="AE54" i="50" s="1"/>
  <c r="AH54" i="50" s="1"/>
  <c r="AK54" i="50" s="1"/>
  <c r="AN54" i="50" s="1"/>
  <c r="AQ54" i="50" s="1"/>
  <c r="AT54" i="50" s="1"/>
  <c r="AW54" i="50" s="1"/>
  <c r="AZ54" i="50" s="1"/>
  <c r="BC54" i="50" s="1"/>
  <c r="BF54" i="50" s="1"/>
  <c r="BI54" i="50" s="1"/>
  <c r="BL54" i="50" s="1"/>
  <c r="BO54" i="50" s="1"/>
  <c r="BR54" i="50" s="1"/>
  <c r="F54" i="50"/>
  <c r="J54" i="78"/>
  <c r="F54" i="78"/>
  <c r="E54" i="78"/>
  <c r="H54" i="78" s="1"/>
  <c r="M54" i="78"/>
  <c r="P54" i="78" s="1"/>
  <c r="S54" i="78" s="1"/>
  <c r="V54" i="78" s="1"/>
  <c r="Y54" i="78" s="1"/>
  <c r="AB54" i="78" s="1"/>
  <c r="AE54" i="78" s="1"/>
  <c r="AH54" i="78" s="1"/>
  <c r="AK54" i="78" s="1"/>
  <c r="AN54" i="78" s="1"/>
  <c r="AQ54" i="78" s="1"/>
  <c r="AT54" i="78" s="1"/>
  <c r="AW54" i="78" s="1"/>
  <c r="AZ54" i="78" s="1"/>
  <c r="BC54" i="78" s="1"/>
  <c r="BF54" i="78" s="1"/>
  <c r="BI54" i="78" s="1"/>
  <c r="BL54" i="78" s="1"/>
  <c r="BO54" i="78" s="1"/>
  <c r="BR54" i="78" s="1"/>
  <c r="E54" i="90"/>
  <c r="H54" i="90" s="1"/>
  <c r="M54" i="90"/>
  <c r="P54" i="90" s="1"/>
  <c r="S54" i="90" s="1"/>
  <c r="V54" i="90" s="1"/>
  <c r="Y54" i="90" s="1"/>
  <c r="AB54" i="90" s="1"/>
  <c r="AE54" i="90" s="1"/>
  <c r="AH54" i="90" s="1"/>
  <c r="AK54" i="90" s="1"/>
  <c r="AN54" i="90" s="1"/>
  <c r="AQ54" i="90" s="1"/>
  <c r="AT54" i="90" s="1"/>
  <c r="AW54" i="90" s="1"/>
  <c r="AZ54" i="90" s="1"/>
  <c r="BC54" i="90" s="1"/>
  <c r="BF54" i="90" s="1"/>
  <c r="BI54" i="90" s="1"/>
  <c r="BL54" i="90" s="1"/>
  <c r="BO54" i="90" s="1"/>
  <c r="BR54" i="90" s="1"/>
  <c r="J54" i="90"/>
  <c r="F54" i="90"/>
  <c r="J54" i="87"/>
  <c r="E54" i="87"/>
  <c r="H54" i="87" s="1"/>
  <c r="M54" i="87"/>
  <c r="P54" i="87" s="1"/>
  <c r="S54" i="87" s="1"/>
  <c r="V54" i="87" s="1"/>
  <c r="Y54" i="87" s="1"/>
  <c r="AB54" i="87" s="1"/>
  <c r="AE54" i="87" s="1"/>
  <c r="AH54" i="87" s="1"/>
  <c r="AK54" i="87" s="1"/>
  <c r="AN54" i="87" s="1"/>
  <c r="AQ54" i="87" s="1"/>
  <c r="AT54" i="87" s="1"/>
  <c r="AW54" i="87" s="1"/>
  <c r="AZ54" i="87" s="1"/>
  <c r="BC54" i="87" s="1"/>
  <c r="BF54" i="87" s="1"/>
  <c r="BI54" i="87" s="1"/>
  <c r="BL54" i="87" s="1"/>
  <c r="BO54" i="87" s="1"/>
  <c r="BR54" i="87" s="1"/>
  <c r="F54" i="87"/>
  <c r="M54" i="101"/>
  <c r="P54" i="101" s="1"/>
  <c r="S54" i="101" s="1"/>
  <c r="V54" i="101" s="1"/>
  <c r="Y54" i="101" s="1"/>
  <c r="AB54" i="101" s="1"/>
  <c r="AE54" i="101" s="1"/>
  <c r="AH54" i="101" s="1"/>
  <c r="AK54" i="101" s="1"/>
  <c r="AN54" i="101" s="1"/>
  <c r="AQ54" i="101" s="1"/>
  <c r="AT54" i="101" s="1"/>
  <c r="AW54" i="101" s="1"/>
  <c r="AZ54" i="101" s="1"/>
  <c r="BC54" i="101" s="1"/>
  <c r="BF54" i="101" s="1"/>
  <c r="BI54" i="101" s="1"/>
  <c r="BL54" i="101" s="1"/>
  <c r="BO54" i="101" s="1"/>
  <c r="BR54" i="101" s="1"/>
  <c r="E54" i="101"/>
  <c r="H54" i="101" s="1"/>
  <c r="F54" i="101"/>
  <c r="J54" i="101"/>
  <c r="C23" i="102"/>
  <c r="C23" i="101"/>
  <c r="C23" i="99"/>
  <c r="C23" i="93"/>
  <c r="C23" i="100"/>
  <c r="C23" i="97"/>
  <c r="C23" i="88"/>
  <c r="C23" i="87"/>
  <c r="C23" i="92"/>
  <c r="C23" i="89"/>
  <c r="C23" i="96"/>
  <c r="C23" i="86"/>
  <c r="C23" i="82"/>
  <c r="C23" i="98"/>
  <c r="C23" i="94"/>
  <c r="C23" i="85"/>
  <c r="C23" i="84"/>
  <c r="C23" i="83"/>
  <c r="C23" i="80"/>
  <c r="C23" i="71"/>
  <c r="C23" i="91"/>
  <c r="C23" i="77"/>
  <c r="C23" i="75"/>
  <c r="C23" i="73"/>
  <c r="C23" i="69"/>
  <c r="C23" i="78"/>
  <c r="C23" i="76"/>
  <c r="C23" i="74"/>
  <c r="C23" i="70"/>
  <c r="C23" i="67"/>
  <c r="C23" i="65"/>
  <c r="C23" i="59"/>
  <c r="C23" i="79"/>
  <c r="C23" i="72"/>
  <c r="C23" i="95"/>
  <c r="C23" i="63"/>
  <c r="C23" i="57"/>
  <c r="C23" i="55"/>
  <c r="C23" i="50"/>
  <c r="C23" i="49"/>
  <c r="C23" i="47"/>
  <c r="C23" i="39"/>
  <c r="C23" i="38"/>
  <c r="C23" i="35"/>
  <c r="C23" i="34"/>
  <c r="C23" i="31"/>
  <c r="C23" i="66"/>
  <c r="C23" i="61"/>
  <c r="C23" i="58"/>
  <c r="C23" i="52"/>
  <c r="C23" i="44"/>
  <c r="C23" i="43"/>
  <c r="C23" i="42"/>
  <c r="C23" i="41"/>
  <c r="C23" i="40"/>
  <c r="C23" i="36"/>
  <c r="C23" i="33"/>
  <c r="C23" i="32"/>
  <c r="C23" i="81"/>
  <c r="C23" i="60"/>
  <c r="C23" i="68"/>
  <c r="C23" i="64"/>
  <c r="C23" i="90"/>
  <c r="C23" i="53"/>
  <c r="C23" i="51"/>
  <c r="C23" i="45"/>
  <c r="C23" i="37"/>
  <c r="C23" i="48"/>
  <c r="C23" i="46"/>
  <c r="C23" i="26"/>
  <c r="C23" i="25"/>
  <c r="C23" i="23"/>
  <c r="C23" i="56"/>
  <c r="C23" i="54"/>
  <c r="C23" i="30"/>
  <c r="C23" i="28"/>
  <c r="C23" i="18"/>
  <c r="C23" i="17"/>
  <c r="C23" i="24"/>
  <c r="C23" i="21"/>
  <c r="C23" i="20"/>
  <c r="C23" i="27"/>
  <c r="C23" i="14"/>
  <c r="C23" i="7"/>
  <c r="C23" i="4"/>
  <c r="C23" i="22"/>
  <c r="C23" i="29"/>
  <c r="C23" i="15"/>
  <c r="C23" i="13"/>
  <c r="C23" i="9"/>
  <c r="C23" i="62"/>
  <c r="C23" i="5"/>
  <c r="C23" i="12"/>
  <c r="C23" i="19"/>
  <c r="C23" i="16"/>
  <c r="C23" i="10"/>
  <c r="C23" i="11"/>
  <c r="C23" i="8"/>
  <c r="C23" i="6"/>
  <c r="C24" i="101"/>
  <c r="C24" i="102"/>
  <c r="C24" i="100"/>
  <c r="C24" i="98"/>
  <c r="C24" i="94"/>
  <c r="C24" i="93"/>
  <c r="C24" i="92"/>
  <c r="C24" i="91"/>
  <c r="C24" i="89"/>
  <c r="C24" i="88"/>
  <c r="C24" i="96"/>
  <c r="C24" i="95"/>
  <c r="C24" i="90"/>
  <c r="C24" i="83"/>
  <c r="C24" i="84"/>
  <c r="C24" i="81"/>
  <c r="C24" i="99"/>
  <c r="C24" i="97"/>
  <c r="C24" i="86"/>
  <c r="C24" i="85"/>
  <c r="C24" i="78"/>
  <c r="C24" i="77"/>
  <c r="C24" i="79"/>
  <c r="C24" i="75"/>
  <c r="C24" i="71"/>
  <c r="C24" i="80"/>
  <c r="C24" i="58"/>
  <c r="C24" i="57"/>
  <c r="C24" i="82"/>
  <c r="C24" i="68"/>
  <c r="C24" i="67"/>
  <c r="C24" i="63"/>
  <c r="C24" i="62"/>
  <c r="C24" i="60"/>
  <c r="C24" i="70"/>
  <c r="C24" i="64"/>
  <c r="C24" i="61"/>
  <c r="C24" i="55"/>
  <c r="C24" i="52"/>
  <c r="C24" i="50"/>
  <c r="C24" i="47"/>
  <c r="C24" i="43"/>
  <c r="C24" i="36"/>
  <c r="C24" i="34"/>
  <c r="C24" i="72"/>
  <c r="C24" i="69"/>
  <c r="C24" i="59"/>
  <c r="C24" i="51"/>
  <c r="C24" i="44"/>
  <c r="C24" i="39"/>
  <c r="C24" i="38"/>
  <c r="C24" i="37"/>
  <c r="C24" i="87"/>
  <c r="C24" i="76"/>
  <c r="C24" i="56"/>
  <c r="C24" i="73"/>
  <c r="C24" i="66"/>
  <c r="C24" i="65"/>
  <c r="C24" i="74"/>
  <c r="C24" i="54"/>
  <c r="C24" i="46"/>
  <c r="C24" i="41"/>
  <c r="C24" i="49"/>
  <c r="C24" i="45"/>
  <c r="C24" i="42"/>
  <c r="C24" i="40"/>
  <c r="C24" i="48"/>
  <c r="C24" i="33"/>
  <c r="C24" i="30"/>
  <c r="C24" i="28"/>
  <c r="C24" i="26"/>
  <c r="C24" i="23"/>
  <c r="C24" i="21"/>
  <c r="C24" i="17"/>
  <c r="C24" i="16"/>
  <c r="C24" i="53"/>
  <c r="C24" i="35"/>
  <c r="C24" i="32"/>
  <c r="C24" i="29"/>
  <c r="C24" i="22"/>
  <c r="C24" i="31"/>
  <c r="C24" i="24"/>
  <c r="C24" i="20"/>
  <c r="C24" i="15"/>
  <c r="C24" i="18"/>
  <c r="C24" i="14"/>
  <c r="C24" i="6"/>
  <c r="C24" i="25"/>
  <c r="C24" i="19"/>
  <c r="C24" i="13"/>
  <c r="C24" i="4"/>
  <c r="C24" i="27"/>
  <c r="C24" i="11"/>
  <c r="C24" i="9"/>
  <c r="C24" i="7"/>
  <c r="C24" i="5"/>
  <c r="C24" i="12"/>
  <c r="C24" i="10"/>
  <c r="C24" i="8"/>
  <c r="D25" i="102"/>
  <c r="G25" i="102" s="1"/>
  <c r="D25" i="101"/>
  <c r="G25" i="101" s="1"/>
  <c r="D25" i="100"/>
  <c r="G25" i="100" s="1"/>
  <c r="D25" i="97"/>
  <c r="G25" i="97" s="1"/>
  <c r="D25" i="96"/>
  <c r="G25" i="96" s="1"/>
  <c r="D25" i="99"/>
  <c r="G25" i="99" s="1"/>
  <c r="D25" i="98"/>
  <c r="G25" i="98" s="1"/>
  <c r="D25" i="93"/>
  <c r="G25" i="93" s="1"/>
  <c r="D25" i="91"/>
  <c r="G25" i="91" s="1"/>
  <c r="D25" i="89"/>
  <c r="G25" i="89" s="1"/>
  <c r="D25" i="87"/>
  <c r="G25" i="87" s="1"/>
  <c r="D25" i="95"/>
  <c r="G25" i="95" s="1"/>
  <c r="D25" i="88"/>
  <c r="G25" i="88" s="1"/>
  <c r="D25" i="85"/>
  <c r="G25" i="85" s="1"/>
  <c r="D25" i="84"/>
  <c r="G25" i="84" s="1"/>
  <c r="D25" i="92"/>
  <c r="G25" i="92" s="1"/>
  <c r="D25" i="90"/>
  <c r="G25" i="90" s="1"/>
  <c r="D25" i="82"/>
  <c r="G25" i="82" s="1"/>
  <c r="D25" i="72"/>
  <c r="G25" i="72" s="1"/>
  <c r="D25" i="86"/>
  <c r="G25" i="86" s="1"/>
  <c r="D25" i="81"/>
  <c r="G25" i="81" s="1"/>
  <c r="D25" i="79"/>
  <c r="G25" i="79" s="1"/>
  <c r="D25" i="78"/>
  <c r="G25" i="78" s="1"/>
  <c r="D25" i="76"/>
  <c r="G25" i="76" s="1"/>
  <c r="D25" i="71"/>
  <c r="G25" i="71" s="1"/>
  <c r="D25" i="70"/>
  <c r="G25" i="70" s="1"/>
  <c r="D25" i="69"/>
  <c r="G25" i="69" s="1"/>
  <c r="D25" i="80"/>
  <c r="G25" i="80" s="1"/>
  <c r="D25" i="94"/>
  <c r="G25" i="94" s="1"/>
  <c r="D25" i="73"/>
  <c r="G25" i="73" s="1"/>
  <c r="D25" i="68"/>
  <c r="G25" i="68" s="1"/>
  <c r="D25" i="67"/>
  <c r="G25" i="67" s="1"/>
  <c r="D25" i="62"/>
  <c r="G25" i="62" s="1"/>
  <c r="D25" i="61"/>
  <c r="G25" i="61" s="1"/>
  <c r="D25" i="59"/>
  <c r="G25" i="59" s="1"/>
  <c r="D25" i="77"/>
  <c r="G25" i="77" s="1"/>
  <c r="D25" i="74"/>
  <c r="G25" i="74" s="1"/>
  <c r="D25" i="66"/>
  <c r="G25" i="66" s="1"/>
  <c r="D25" i="57"/>
  <c r="G25" i="57" s="1"/>
  <c r="D25" i="56"/>
  <c r="G25" i="56" s="1"/>
  <c r="D25" i="48"/>
  <c r="G25" i="48" s="1"/>
  <c r="D25" i="46"/>
  <c r="G25" i="46" s="1"/>
  <c r="D25" i="45"/>
  <c r="G25" i="45" s="1"/>
  <c r="D25" i="44"/>
  <c r="G25" i="44" s="1"/>
  <c r="D25" i="40"/>
  <c r="G25" i="40" s="1"/>
  <c r="D25" i="64"/>
  <c r="G25" i="64" s="1"/>
  <c r="D25" i="60"/>
  <c r="G25" i="60" s="1"/>
  <c r="D25" i="58"/>
  <c r="G25" i="58" s="1"/>
  <c r="D25" i="51"/>
  <c r="G25" i="51" s="1"/>
  <c r="D25" i="49"/>
  <c r="G25" i="49" s="1"/>
  <c r="D25" i="39"/>
  <c r="G25" i="39" s="1"/>
  <c r="D25" i="38"/>
  <c r="G25" i="38" s="1"/>
  <c r="D25" i="35"/>
  <c r="G25" i="35" s="1"/>
  <c r="D25" i="31"/>
  <c r="G25" i="31" s="1"/>
  <c r="D25" i="83"/>
  <c r="G25" i="83" s="1"/>
  <c r="D25" i="75"/>
  <c r="G25" i="75" s="1"/>
  <c r="D25" i="63"/>
  <c r="G25" i="63" s="1"/>
  <c r="D25" i="55"/>
  <c r="G25" i="55" s="1"/>
  <c r="D25" i="54"/>
  <c r="G25" i="54" s="1"/>
  <c r="D25" i="43"/>
  <c r="G25" i="43" s="1"/>
  <c r="D25" i="42"/>
  <c r="G25" i="42" s="1"/>
  <c r="D25" i="36"/>
  <c r="G25" i="36" s="1"/>
  <c r="D25" i="65"/>
  <c r="G25" i="65" s="1"/>
  <c r="D25" i="47"/>
  <c r="G25" i="47" s="1"/>
  <c r="D25" i="41"/>
  <c r="G25" i="41" s="1"/>
  <c r="D25" i="53"/>
  <c r="G25" i="53" s="1"/>
  <c r="D25" i="52"/>
  <c r="G25" i="52" s="1"/>
  <c r="D25" i="37"/>
  <c r="G25" i="37" s="1"/>
  <c r="D25" i="50"/>
  <c r="G25" i="50" s="1"/>
  <c r="D25" i="33"/>
  <c r="G25" i="33" s="1"/>
  <c r="D25" i="29"/>
  <c r="G25" i="29" s="1"/>
  <c r="D25" i="19"/>
  <c r="G25" i="19" s="1"/>
  <c r="D25" i="18"/>
  <c r="G25" i="18" s="1"/>
  <c r="D25" i="15"/>
  <c r="G25" i="15" s="1"/>
  <c r="D25" i="32"/>
  <c r="G25" i="32" s="1"/>
  <c r="D25" i="25"/>
  <c r="G25" i="25" s="1"/>
  <c r="D25" i="24"/>
  <c r="G25" i="24" s="1"/>
  <c r="D25" i="21"/>
  <c r="G25" i="21" s="1"/>
  <c r="D25" i="34"/>
  <c r="G25" i="34" s="1"/>
  <c r="D25" i="28"/>
  <c r="G25" i="28" s="1"/>
  <c r="D25" i="27"/>
  <c r="G25" i="27" s="1"/>
  <c r="D25" i="22"/>
  <c r="G25" i="22" s="1"/>
  <c r="D25" i="17"/>
  <c r="G25" i="17" s="1"/>
  <c r="D25" i="16"/>
  <c r="G25" i="16" s="1"/>
  <c r="D25" i="11"/>
  <c r="G25" i="11" s="1"/>
  <c r="D25" i="4"/>
  <c r="G25" i="4" s="1"/>
  <c r="D25" i="30"/>
  <c r="G25" i="30" s="1"/>
  <c r="D25" i="20"/>
  <c r="G25" i="20" s="1"/>
  <c r="D25" i="9"/>
  <c r="G25" i="9" s="1"/>
  <c r="D25" i="6"/>
  <c r="G25" i="6" s="1"/>
  <c r="D25" i="5"/>
  <c r="G25" i="5" s="1"/>
  <c r="D25" i="26"/>
  <c r="G25" i="26" s="1"/>
  <c r="D25" i="23"/>
  <c r="G25" i="23" s="1"/>
  <c r="D25" i="14"/>
  <c r="G25" i="14" s="1"/>
  <c r="D25" i="12"/>
  <c r="G25" i="12" s="1"/>
  <c r="D25" i="10"/>
  <c r="G25" i="10" s="1"/>
  <c r="D25" i="7"/>
  <c r="G25" i="7" s="1"/>
  <c r="D25" i="8"/>
  <c r="G25" i="8" s="1"/>
  <c r="D25" i="13"/>
  <c r="G25" i="13" s="1"/>
  <c r="J50" i="5"/>
  <c r="M50" i="5"/>
  <c r="P50" i="5" s="1"/>
  <c r="S50" i="5" s="1"/>
  <c r="V50" i="5" s="1"/>
  <c r="Y50" i="5" s="1"/>
  <c r="AB50" i="5" s="1"/>
  <c r="AE50" i="5" s="1"/>
  <c r="AH50" i="5" s="1"/>
  <c r="AK50" i="5" s="1"/>
  <c r="AN50" i="5" s="1"/>
  <c r="AQ50" i="5" s="1"/>
  <c r="AT50" i="5" s="1"/>
  <c r="AW50" i="5" s="1"/>
  <c r="AZ50" i="5" s="1"/>
  <c r="BC50" i="5" s="1"/>
  <c r="BF50" i="5" s="1"/>
  <c r="BI50" i="5" s="1"/>
  <c r="BL50" i="5" s="1"/>
  <c r="BO50" i="5" s="1"/>
  <c r="BR50" i="5" s="1"/>
  <c r="F50" i="5"/>
  <c r="E50" i="5"/>
  <c r="H50" i="5" s="1"/>
  <c r="E50" i="27"/>
  <c r="H50" i="27" s="1"/>
  <c r="M50" i="27"/>
  <c r="P50" i="27" s="1"/>
  <c r="S50" i="27" s="1"/>
  <c r="V50" i="27" s="1"/>
  <c r="Y50" i="27" s="1"/>
  <c r="AB50" i="27" s="1"/>
  <c r="AE50" i="27" s="1"/>
  <c r="AH50" i="27" s="1"/>
  <c r="AK50" i="27" s="1"/>
  <c r="AN50" i="27" s="1"/>
  <c r="AQ50" i="27" s="1"/>
  <c r="AT50" i="27" s="1"/>
  <c r="AW50" i="27" s="1"/>
  <c r="AZ50" i="27" s="1"/>
  <c r="BC50" i="27" s="1"/>
  <c r="BF50" i="27" s="1"/>
  <c r="BI50" i="27" s="1"/>
  <c r="BL50" i="27" s="1"/>
  <c r="BO50" i="27" s="1"/>
  <c r="BR50" i="27" s="1"/>
  <c r="J50" i="27"/>
  <c r="F50" i="27"/>
  <c r="M50" i="8"/>
  <c r="P50" i="8" s="1"/>
  <c r="S50" i="8" s="1"/>
  <c r="V50" i="8" s="1"/>
  <c r="Y50" i="8" s="1"/>
  <c r="AB50" i="8" s="1"/>
  <c r="AE50" i="8" s="1"/>
  <c r="AH50" i="8" s="1"/>
  <c r="AK50" i="8" s="1"/>
  <c r="AN50" i="8" s="1"/>
  <c r="AQ50" i="8" s="1"/>
  <c r="AT50" i="8" s="1"/>
  <c r="AW50" i="8" s="1"/>
  <c r="AZ50" i="8" s="1"/>
  <c r="BC50" i="8" s="1"/>
  <c r="BF50" i="8" s="1"/>
  <c r="BI50" i="8" s="1"/>
  <c r="BL50" i="8" s="1"/>
  <c r="BO50" i="8" s="1"/>
  <c r="BR50" i="8" s="1"/>
  <c r="J50" i="8"/>
  <c r="E50" i="8"/>
  <c r="H50" i="8" s="1"/>
  <c r="F50" i="8"/>
  <c r="M50" i="53"/>
  <c r="P50" i="53" s="1"/>
  <c r="S50" i="53" s="1"/>
  <c r="V50" i="53" s="1"/>
  <c r="Y50" i="53" s="1"/>
  <c r="AB50" i="53" s="1"/>
  <c r="AE50" i="53" s="1"/>
  <c r="AH50" i="53" s="1"/>
  <c r="AK50" i="53" s="1"/>
  <c r="AN50" i="53" s="1"/>
  <c r="AQ50" i="53" s="1"/>
  <c r="AT50" i="53" s="1"/>
  <c r="AW50" i="53" s="1"/>
  <c r="AZ50" i="53" s="1"/>
  <c r="BC50" i="53" s="1"/>
  <c r="BF50" i="53" s="1"/>
  <c r="BI50" i="53" s="1"/>
  <c r="BL50" i="53" s="1"/>
  <c r="BO50" i="53" s="1"/>
  <c r="BR50" i="53" s="1"/>
  <c r="F50" i="53"/>
  <c r="E50" i="53"/>
  <c r="H50" i="53" s="1"/>
  <c r="J50" i="53"/>
  <c r="M50" i="24"/>
  <c r="P50" i="24" s="1"/>
  <c r="S50" i="24" s="1"/>
  <c r="V50" i="24" s="1"/>
  <c r="Y50" i="24" s="1"/>
  <c r="AB50" i="24" s="1"/>
  <c r="AE50" i="24" s="1"/>
  <c r="AH50" i="24" s="1"/>
  <c r="AK50" i="24" s="1"/>
  <c r="AN50" i="24" s="1"/>
  <c r="AQ50" i="24" s="1"/>
  <c r="AT50" i="24" s="1"/>
  <c r="AW50" i="24" s="1"/>
  <c r="AZ50" i="24" s="1"/>
  <c r="BC50" i="24" s="1"/>
  <c r="BF50" i="24" s="1"/>
  <c r="BI50" i="24" s="1"/>
  <c r="BL50" i="24" s="1"/>
  <c r="BO50" i="24" s="1"/>
  <c r="BR50" i="24" s="1"/>
  <c r="F50" i="24"/>
  <c r="E50" i="24"/>
  <c r="H50" i="24" s="1"/>
  <c r="J50" i="24"/>
  <c r="M50" i="22"/>
  <c r="P50" i="22" s="1"/>
  <c r="S50" i="22" s="1"/>
  <c r="V50" i="22" s="1"/>
  <c r="Y50" i="22" s="1"/>
  <c r="AB50" i="22" s="1"/>
  <c r="AE50" i="22" s="1"/>
  <c r="AH50" i="22" s="1"/>
  <c r="AK50" i="22" s="1"/>
  <c r="AN50" i="22" s="1"/>
  <c r="AQ50" i="22" s="1"/>
  <c r="AT50" i="22" s="1"/>
  <c r="AW50" i="22" s="1"/>
  <c r="AZ50" i="22" s="1"/>
  <c r="BC50" i="22" s="1"/>
  <c r="BF50" i="22" s="1"/>
  <c r="BI50" i="22" s="1"/>
  <c r="BL50" i="22" s="1"/>
  <c r="BO50" i="22" s="1"/>
  <c r="BR50" i="22" s="1"/>
  <c r="F50" i="22"/>
  <c r="E50" i="22"/>
  <c r="H50" i="22" s="1"/>
  <c r="J50" i="22"/>
  <c r="E50" i="21"/>
  <c r="H50" i="21" s="1"/>
  <c r="F50" i="21"/>
  <c r="J50" i="21"/>
  <c r="M50" i="21"/>
  <c r="P50" i="21" s="1"/>
  <c r="S50" i="21" s="1"/>
  <c r="V50" i="21" s="1"/>
  <c r="Y50" i="21" s="1"/>
  <c r="AB50" i="21" s="1"/>
  <c r="AE50" i="21" s="1"/>
  <c r="AH50" i="21" s="1"/>
  <c r="AK50" i="21" s="1"/>
  <c r="AN50" i="21" s="1"/>
  <c r="AQ50" i="21" s="1"/>
  <c r="AT50" i="21" s="1"/>
  <c r="AW50" i="21" s="1"/>
  <c r="AZ50" i="21" s="1"/>
  <c r="BC50" i="21" s="1"/>
  <c r="BF50" i="21" s="1"/>
  <c r="BI50" i="21" s="1"/>
  <c r="BL50" i="21" s="1"/>
  <c r="BO50" i="21" s="1"/>
  <c r="BR50" i="21" s="1"/>
  <c r="M50" i="38"/>
  <c r="P50" i="38" s="1"/>
  <c r="S50" i="38" s="1"/>
  <c r="V50" i="38" s="1"/>
  <c r="Y50" i="38" s="1"/>
  <c r="AB50" i="38" s="1"/>
  <c r="AE50" i="38" s="1"/>
  <c r="AH50" i="38" s="1"/>
  <c r="AK50" i="38" s="1"/>
  <c r="AN50" i="38" s="1"/>
  <c r="AQ50" i="38" s="1"/>
  <c r="AT50" i="38" s="1"/>
  <c r="AW50" i="38" s="1"/>
  <c r="AZ50" i="38" s="1"/>
  <c r="BC50" i="38" s="1"/>
  <c r="BF50" i="38" s="1"/>
  <c r="BI50" i="38" s="1"/>
  <c r="BL50" i="38" s="1"/>
  <c r="BO50" i="38" s="1"/>
  <c r="BR50" i="38" s="1"/>
  <c r="F50" i="38"/>
  <c r="J50" i="38"/>
  <c r="E50" i="38"/>
  <c r="H50" i="38" s="1"/>
  <c r="E50" i="51"/>
  <c r="H50" i="51" s="1"/>
  <c r="M50" i="51"/>
  <c r="P50" i="51" s="1"/>
  <c r="S50" i="51" s="1"/>
  <c r="V50" i="51" s="1"/>
  <c r="Y50" i="51" s="1"/>
  <c r="AB50" i="51" s="1"/>
  <c r="AE50" i="51" s="1"/>
  <c r="AH50" i="51" s="1"/>
  <c r="AK50" i="51" s="1"/>
  <c r="AN50" i="51" s="1"/>
  <c r="AQ50" i="51" s="1"/>
  <c r="AT50" i="51" s="1"/>
  <c r="AW50" i="51" s="1"/>
  <c r="AZ50" i="51" s="1"/>
  <c r="BC50" i="51" s="1"/>
  <c r="BF50" i="51" s="1"/>
  <c r="BI50" i="51" s="1"/>
  <c r="BL50" i="51" s="1"/>
  <c r="BO50" i="51" s="1"/>
  <c r="BR50" i="51" s="1"/>
  <c r="J50" i="51"/>
  <c r="F50" i="51"/>
  <c r="M50" i="70"/>
  <c r="P50" i="70" s="1"/>
  <c r="S50" i="70" s="1"/>
  <c r="V50" i="70" s="1"/>
  <c r="Y50" i="70" s="1"/>
  <c r="AB50" i="70" s="1"/>
  <c r="AE50" i="70" s="1"/>
  <c r="AH50" i="70" s="1"/>
  <c r="AK50" i="70" s="1"/>
  <c r="AN50" i="70" s="1"/>
  <c r="AQ50" i="70" s="1"/>
  <c r="AT50" i="70" s="1"/>
  <c r="AW50" i="70" s="1"/>
  <c r="AZ50" i="70" s="1"/>
  <c r="BC50" i="70" s="1"/>
  <c r="BF50" i="70" s="1"/>
  <c r="BI50" i="70" s="1"/>
  <c r="BL50" i="70" s="1"/>
  <c r="BO50" i="70" s="1"/>
  <c r="BR50" i="70" s="1"/>
  <c r="F50" i="70"/>
  <c r="J50" i="70"/>
  <c r="E50" i="70"/>
  <c r="H50" i="70" s="1"/>
  <c r="M50" i="30"/>
  <c r="P50" i="30" s="1"/>
  <c r="S50" i="30" s="1"/>
  <c r="V50" i="30" s="1"/>
  <c r="Y50" i="30" s="1"/>
  <c r="AB50" i="30" s="1"/>
  <c r="AE50" i="30" s="1"/>
  <c r="AH50" i="30" s="1"/>
  <c r="AK50" i="30" s="1"/>
  <c r="AN50" i="30" s="1"/>
  <c r="AQ50" i="30" s="1"/>
  <c r="AT50" i="30" s="1"/>
  <c r="AW50" i="30" s="1"/>
  <c r="AZ50" i="30" s="1"/>
  <c r="BC50" i="30" s="1"/>
  <c r="BF50" i="30" s="1"/>
  <c r="BI50" i="30" s="1"/>
  <c r="BL50" i="30" s="1"/>
  <c r="BO50" i="30" s="1"/>
  <c r="BR50" i="30" s="1"/>
  <c r="E50" i="30"/>
  <c r="H50" i="30" s="1"/>
  <c r="F50" i="30"/>
  <c r="J50" i="30"/>
  <c r="M50" i="43"/>
  <c r="P50" i="43" s="1"/>
  <c r="S50" i="43" s="1"/>
  <c r="V50" i="43" s="1"/>
  <c r="Y50" i="43" s="1"/>
  <c r="AB50" i="43" s="1"/>
  <c r="AE50" i="43" s="1"/>
  <c r="AH50" i="43" s="1"/>
  <c r="AK50" i="43" s="1"/>
  <c r="AN50" i="43" s="1"/>
  <c r="AQ50" i="43" s="1"/>
  <c r="AT50" i="43" s="1"/>
  <c r="AW50" i="43" s="1"/>
  <c r="AZ50" i="43" s="1"/>
  <c r="BC50" i="43" s="1"/>
  <c r="BF50" i="43" s="1"/>
  <c r="BI50" i="43" s="1"/>
  <c r="BL50" i="43" s="1"/>
  <c r="BO50" i="43" s="1"/>
  <c r="BR50" i="43" s="1"/>
  <c r="E50" i="43"/>
  <c r="H50" i="43" s="1"/>
  <c r="J50" i="43"/>
  <c r="F50" i="43"/>
  <c r="M50" i="34"/>
  <c r="P50" i="34" s="1"/>
  <c r="S50" i="34" s="1"/>
  <c r="V50" i="34" s="1"/>
  <c r="Y50" i="34" s="1"/>
  <c r="AB50" i="34" s="1"/>
  <c r="AE50" i="34" s="1"/>
  <c r="AH50" i="34" s="1"/>
  <c r="AK50" i="34" s="1"/>
  <c r="AN50" i="34" s="1"/>
  <c r="AQ50" i="34" s="1"/>
  <c r="AT50" i="34" s="1"/>
  <c r="AW50" i="34" s="1"/>
  <c r="AZ50" i="34" s="1"/>
  <c r="BC50" i="34" s="1"/>
  <c r="BF50" i="34" s="1"/>
  <c r="BI50" i="34" s="1"/>
  <c r="BL50" i="34" s="1"/>
  <c r="BO50" i="34" s="1"/>
  <c r="BR50" i="34" s="1"/>
  <c r="F50" i="34"/>
  <c r="J50" i="34"/>
  <c r="E50" i="34"/>
  <c r="H50" i="34" s="1"/>
  <c r="M50" i="45"/>
  <c r="P50" i="45" s="1"/>
  <c r="S50" i="45" s="1"/>
  <c r="V50" i="45" s="1"/>
  <c r="Y50" i="45" s="1"/>
  <c r="AB50" i="45" s="1"/>
  <c r="AE50" i="45" s="1"/>
  <c r="AH50" i="45" s="1"/>
  <c r="AK50" i="45" s="1"/>
  <c r="AN50" i="45" s="1"/>
  <c r="AQ50" i="45" s="1"/>
  <c r="AT50" i="45" s="1"/>
  <c r="AW50" i="45" s="1"/>
  <c r="AZ50" i="45" s="1"/>
  <c r="BC50" i="45" s="1"/>
  <c r="BF50" i="45" s="1"/>
  <c r="BI50" i="45" s="1"/>
  <c r="BL50" i="45" s="1"/>
  <c r="BO50" i="45" s="1"/>
  <c r="BR50" i="45" s="1"/>
  <c r="F50" i="45"/>
  <c r="E50" i="45"/>
  <c r="H50" i="45" s="1"/>
  <c r="J50" i="45"/>
  <c r="M50" i="62"/>
  <c r="P50" i="62" s="1"/>
  <c r="S50" i="62" s="1"/>
  <c r="V50" i="62" s="1"/>
  <c r="Y50" i="62" s="1"/>
  <c r="AB50" i="62" s="1"/>
  <c r="AE50" i="62" s="1"/>
  <c r="AH50" i="62" s="1"/>
  <c r="AK50" i="62" s="1"/>
  <c r="AN50" i="62" s="1"/>
  <c r="AQ50" i="62" s="1"/>
  <c r="AT50" i="62" s="1"/>
  <c r="AW50" i="62" s="1"/>
  <c r="AZ50" i="62" s="1"/>
  <c r="BC50" i="62" s="1"/>
  <c r="BF50" i="62" s="1"/>
  <c r="BI50" i="62" s="1"/>
  <c r="BL50" i="62" s="1"/>
  <c r="BO50" i="62" s="1"/>
  <c r="BR50" i="62" s="1"/>
  <c r="F50" i="62"/>
  <c r="J50" i="62"/>
  <c r="E50" i="62"/>
  <c r="H50" i="62" s="1"/>
  <c r="E50" i="60"/>
  <c r="H50" i="60" s="1"/>
  <c r="J50" i="60"/>
  <c r="F50" i="60"/>
  <c r="M50" i="60"/>
  <c r="P50" i="60" s="1"/>
  <c r="S50" i="60" s="1"/>
  <c r="V50" i="60" s="1"/>
  <c r="Y50" i="60" s="1"/>
  <c r="AB50" i="60" s="1"/>
  <c r="AE50" i="60" s="1"/>
  <c r="AH50" i="60" s="1"/>
  <c r="AK50" i="60" s="1"/>
  <c r="AN50" i="60" s="1"/>
  <c r="AQ50" i="60" s="1"/>
  <c r="AT50" i="60" s="1"/>
  <c r="AW50" i="60" s="1"/>
  <c r="AZ50" i="60" s="1"/>
  <c r="BC50" i="60" s="1"/>
  <c r="BF50" i="60" s="1"/>
  <c r="BI50" i="60" s="1"/>
  <c r="BL50" i="60" s="1"/>
  <c r="BO50" i="60" s="1"/>
  <c r="BR50" i="60" s="1"/>
  <c r="M50" i="78"/>
  <c r="P50" i="78" s="1"/>
  <c r="S50" i="78" s="1"/>
  <c r="V50" i="78" s="1"/>
  <c r="Y50" i="78" s="1"/>
  <c r="AB50" i="78" s="1"/>
  <c r="AE50" i="78" s="1"/>
  <c r="AH50" i="78" s="1"/>
  <c r="AK50" i="78" s="1"/>
  <c r="AN50" i="78" s="1"/>
  <c r="AQ50" i="78" s="1"/>
  <c r="AT50" i="78" s="1"/>
  <c r="AW50" i="78" s="1"/>
  <c r="AZ50" i="78" s="1"/>
  <c r="BC50" i="78" s="1"/>
  <c r="BF50" i="78" s="1"/>
  <c r="BI50" i="78" s="1"/>
  <c r="BL50" i="78" s="1"/>
  <c r="BO50" i="78" s="1"/>
  <c r="BR50" i="78" s="1"/>
  <c r="E50" i="78"/>
  <c r="H50" i="78" s="1"/>
  <c r="J50" i="78"/>
  <c r="F50" i="78"/>
  <c r="E50" i="69"/>
  <c r="H50" i="69" s="1"/>
  <c r="F50" i="69"/>
  <c r="M50" i="69"/>
  <c r="P50" i="69" s="1"/>
  <c r="S50" i="69" s="1"/>
  <c r="V50" i="69" s="1"/>
  <c r="Y50" i="69" s="1"/>
  <c r="AB50" i="69" s="1"/>
  <c r="AE50" i="69" s="1"/>
  <c r="AH50" i="69" s="1"/>
  <c r="AK50" i="69" s="1"/>
  <c r="AN50" i="69" s="1"/>
  <c r="AQ50" i="69" s="1"/>
  <c r="AT50" i="69" s="1"/>
  <c r="AW50" i="69" s="1"/>
  <c r="AZ50" i="69" s="1"/>
  <c r="BC50" i="69" s="1"/>
  <c r="BF50" i="69" s="1"/>
  <c r="BI50" i="69" s="1"/>
  <c r="BL50" i="69" s="1"/>
  <c r="BO50" i="69" s="1"/>
  <c r="BR50" i="69" s="1"/>
  <c r="J50" i="69"/>
  <c r="J50" i="65"/>
  <c r="F50" i="65"/>
  <c r="M50" i="65"/>
  <c r="P50" i="65" s="1"/>
  <c r="S50" i="65" s="1"/>
  <c r="V50" i="65" s="1"/>
  <c r="Y50" i="65" s="1"/>
  <c r="AB50" i="65" s="1"/>
  <c r="AE50" i="65" s="1"/>
  <c r="AH50" i="65" s="1"/>
  <c r="AK50" i="65" s="1"/>
  <c r="AN50" i="65" s="1"/>
  <c r="AQ50" i="65" s="1"/>
  <c r="AT50" i="65" s="1"/>
  <c r="AW50" i="65" s="1"/>
  <c r="AZ50" i="65" s="1"/>
  <c r="BC50" i="65" s="1"/>
  <c r="BF50" i="65" s="1"/>
  <c r="BI50" i="65" s="1"/>
  <c r="BL50" i="65" s="1"/>
  <c r="BO50" i="65" s="1"/>
  <c r="BR50" i="65" s="1"/>
  <c r="E50" i="65"/>
  <c r="H50" i="65" s="1"/>
  <c r="M50" i="73"/>
  <c r="P50" i="73" s="1"/>
  <c r="S50" i="73" s="1"/>
  <c r="V50" i="73" s="1"/>
  <c r="Y50" i="73" s="1"/>
  <c r="AB50" i="73" s="1"/>
  <c r="AE50" i="73" s="1"/>
  <c r="AH50" i="73" s="1"/>
  <c r="AK50" i="73" s="1"/>
  <c r="AN50" i="73" s="1"/>
  <c r="AQ50" i="73" s="1"/>
  <c r="AT50" i="73" s="1"/>
  <c r="AW50" i="73" s="1"/>
  <c r="AZ50" i="73" s="1"/>
  <c r="BC50" i="73" s="1"/>
  <c r="BF50" i="73" s="1"/>
  <c r="BI50" i="73" s="1"/>
  <c r="BL50" i="73" s="1"/>
  <c r="BO50" i="73" s="1"/>
  <c r="BR50" i="73" s="1"/>
  <c r="E50" i="73"/>
  <c r="H50" i="73" s="1"/>
  <c r="J50" i="73"/>
  <c r="F50" i="73"/>
  <c r="E50" i="90"/>
  <c r="H50" i="90" s="1"/>
  <c r="M50" i="90"/>
  <c r="P50" i="90" s="1"/>
  <c r="S50" i="90" s="1"/>
  <c r="V50" i="90" s="1"/>
  <c r="Y50" i="90" s="1"/>
  <c r="AB50" i="90" s="1"/>
  <c r="AE50" i="90" s="1"/>
  <c r="AH50" i="90" s="1"/>
  <c r="AK50" i="90" s="1"/>
  <c r="AN50" i="90" s="1"/>
  <c r="AQ50" i="90" s="1"/>
  <c r="AT50" i="90" s="1"/>
  <c r="AW50" i="90" s="1"/>
  <c r="AZ50" i="90" s="1"/>
  <c r="BC50" i="90" s="1"/>
  <c r="BF50" i="90" s="1"/>
  <c r="BI50" i="90" s="1"/>
  <c r="BL50" i="90" s="1"/>
  <c r="BO50" i="90" s="1"/>
  <c r="BR50" i="90" s="1"/>
  <c r="J50" i="90"/>
  <c r="F50" i="90"/>
  <c r="E50" i="91"/>
  <c r="H50" i="91" s="1"/>
  <c r="J50" i="91"/>
  <c r="F50" i="91"/>
  <c r="M50" i="91"/>
  <c r="P50" i="91" s="1"/>
  <c r="S50" i="91" s="1"/>
  <c r="V50" i="91" s="1"/>
  <c r="Y50" i="91" s="1"/>
  <c r="AB50" i="91" s="1"/>
  <c r="AE50" i="91" s="1"/>
  <c r="AH50" i="91" s="1"/>
  <c r="AK50" i="91" s="1"/>
  <c r="AN50" i="91" s="1"/>
  <c r="AQ50" i="91" s="1"/>
  <c r="AT50" i="91" s="1"/>
  <c r="AW50" i="91" s="1"/>
  <c r="AZ50" i="91" s="1"/>
  <c r="BC50" i="91" s="1"/>
  <c r="BF50" i="91" s="1"/>
  <c r="BI50" i="91" s="1"/>
  <c r="BL50" i="91" s="1"/>
  <c r="BO50" i="91" s="1"/>
  <c r="BR50" i="91" s="1"/>
  <c r="M50" i="97"/>
  <c r="P50" i="97" s="1"/>
  <c r="S50" i="97" s="1"/>
  <c r="V50" i="97" s="1"/>
  <c r="Y50" i="97" s="1"/>
  <c r="AB50" i="97" s="1"/>
  <c r="AE50" i="97" s="1"/>
  <c r="AH50" i="97" s="1"/>
  <c r="AK50" i="97" s="1"/>
  <c r="AN50" i="97" s="1"/>
  <c r="AQ50" i="97" s="1"/>
  <c r="AT50" i="97" s="1"/>
  <c r="AW50" i="97" s="1"/>
  <c r="AZ50" i="97" s="1"/>
  <c r="BC50" i="97" s="1"/>
  <c r="BF50" i="97" s="1"/>
  <c r="BI50" i="97" s="1"/>
  <c r="BL50" i="97" s="1"/>
  <c r="BO50" i="97" s="1"/>
  <c r="BR50" i="97" s="1"/>
  <c r="F50" i="97"/>
  <c r="E50" i="97"/>
  <c r="H50" i="97" s="1"/>
  <c r="J50" i="97"/>
  <c r="E50" i="95"/>
  <c r="H50" i="95" s="1"/>
  <c r="F50" i="95"/>
  <c r="M50" i="95"/>
  <c r="P50" i="95" s="1"/>
  <c r="S50" i="95" s="1"/>
  <c r="V50" i="95" s="1"/>
  <c r="Y50" i="95" s="1"/>
  <c r="AB50" i="95" s="1"/>
  <c r="AE50" i="95" s="1"/>
  <c r="AH50" i="95" s="1"/>
  <c r="AK50" i="95" s="1"/>
  <c r="AN50" i="95" s="1"/>
  <c r="AQ50" i="95" s="1"/>
  <c r="AT50" i="95" s="1"/>
  <c r="AW50" i="95" s="1"/>
  <c r="AZ50" i="95" s="1"/>
  <c r="BC50" i="95" s="1"/>
  <c r="BF50" i="95" s="1"/>
  <c r="BI50" i="95" s="1"/>
  <c r="BL50" i="95" s="1"/>
  <c r="BO50" i="95" s="1"/>
  <c r="BR50" i="95" s="1"/>
  <c r="J50" i="95"/>
  <c r="M50" i="101"/>
  <c r="P50" i="101" s="1"/>
  <c r="S50" i="101" s="1"/>
  <c r="V50" i="101" s="1"/>
  <c r="Y50" i="101" s="1"/>
  <c r="AB50" i="101" s="1"/>
  <c r="AE50" i="101" s="1"/>
  <c r="AH50" i="101" s="1"/>
  <c r="AK50" i="101" s="1"/>
  <c r="AN50" i="101" s="1"/>
  <c r="AQ50" i="101" s="1"/>
  <c r="AT50" i="101" s="1"/>
  <c r="AW50" i="101" s="1"/>
  <c r="AZ50" i="101" s="1"/>
  <c r="BC50" i="101" s="1"/>
  <c r="BF50" i="101" s="1"/>
  <c r="BI50" i="101" s="1"/>
  <c r="BL50" i="101" s="1"/>
  <c r="BO50" i="101" s="1"/>
  <c r="BR50" i="101" s="1"/>
  <c r="E50" i="101"/>
  <c r="H50" i="101" s="1"/>
  <c r="J50" i="101"/>
  <c r="F50" i="101"/>
  <c r="E55" i="4"/>
  <c r="H55" i="4" s="1"/>
  <c r="M55" i="4"/>
  <c r="P55" i="4" s="1"/>
  <c r="S55" i="4" s="1"/>
  <c r="V55" i="4" s="1"/>
  <c r="Y55" i="4" s="1"/>
  <c r="AB55" i="4" s="1"/>
  <c r="AE55" i="4" s="1"/>
  <c r="AH55" i="4" s="1"/>
  <c r="AK55" i="4" s="1"/>
  <c r="AN55" i="4" s="1"/>
  <c r="AQ55" i="4" s="1"/>
  <c r="AT55" i="4" s="1"/>
  <c r="AW55" i="4" s="1"/>
  <c r="AZ55" i="4" s="1"/>
  <c r="BC55" i="4" s="1"/>
  <c r="BF55" i="4" s="1"/>
  <c r="BI55" i="4" s="1"/>
  <c r="BL55" i="4" s="1"/>
  <c r="BO55" i="4" s="1"/>
  <c r="BR55" i="4" s="1"/>
  <c r="J55" i="4"/>
  <c r="F55" i="4"/>
  <c r="M55" i="5"/>
  <c r="P55" i="5" s="1"/>
  <c r="S55" i="5" s="1"/>
  <c r="V55" i="5" s="1"/>
  <c r="Y55" i="5" s="1"/>
  <c r="AB55" i="5" s="1"/>
  <c r="AE55" i="5" s="1"/>
  <c r="AH55" i="5" s="1"/>
  <c r="AK55" i="5" s="1"/>
  <c r="AN55" i="5" s="1"/>
  <c r="AQ55" i="5" s="1"/>
  <c r="AT55" i="5" s="1"/>
  <c r="AW55" i="5" s="1"/>
  <c r="AZ55" i="5" s="1"/>
  <c r="BC55" i="5" s="1"/>
  <c r="BF55" i="5" s="1"/>
  <c r="BI55" i="5" s="1"/>
  <c r="BL55" i="5" s="1"/>
  <c r="BO55" i="5" s="1"/>
  <c r="BR55" i="5" s="1"/>
  <c r="J55" i="5"/>
  <c r="F55" i="5"/>
  <c r="E55" i="5"/>
  <c r="H55" i="5" s="1"/>
  <c r="M55" i="27"/>
  <c r="P55" i="27" s="1"/>
  <c r="S55" i="27" s="1"/>
  <c r="V55" i="27" s="1"/>
  <c r="Y55" i="27" s="1"/>
  <c r="AB55" i="27" s="1"/>
  <c r="AE55" i="27" s="1"/>
  <c r="AH55" i="27" s="1"/>
  <c r="AK55" i="27" s="1"/>
  <c r="AN55" i="27" s="1"/>
  <c r="AQ55" i="27" s="1"/>
  <c r="AT55" i="27" s="1"/>
  <c r="AW55" i="27" s="1"/>
  <c r="AZ55" i="27" s="1"/>
  <c r="BC55" i="27" s="1"/>
  <c r="BF55" i="27" s="1"/>
  <c r="BI55" i="27" s="1"/>
  <c r="BL55" i="27" s="1"/>
  <c r="BO55" i="27" s="1"/>
  <c r="BR55" i="27" s="1"/>
  <c r="E55" i="27"/>
  <c r="H55" i="27" s="1"/>
  <c r="J55" i="27"/>
  <c r="F55" i="27"/>
  <c r="M55" i="16"/>
  <c r="P55" i="16" s="1"/>
  <c r="S55" i="16" s="1"/>
  <c r="V55" i="16" s="1"/>
  <c r="Y55" i="16" s="1"/>
  <c r="AB55" i="16" s="1"/>
  <c r="AE55" i="16" s="1"/>
  <c r="AH55" i="16" s="1"/>
  <c r="AK55" i="16" s="1"/>
  <c r="AN55" i="16" s="1"/>
  <c r="AQ55" i="16" s="1"/>
  <c r="AT55" i="16" s="1"/>
  <c r="AW55" i="16" s="1"/>
  <c r="AZ55" i="16" s="1"/>
  <c r="BC55" i="16" s="1"/>
  <c r="BF55" i="16" s="1"/>
  <c r="BI55" i="16" s="1"/>
  <c r="BL55" i="16" s="1"/>
  <c r="BO55" i="16" s="1"/>
  <c r="BR55" i="16" s="1"/>
  <c r="E55" i="16"/>
  <c r="H55" i="16" s="1"/>
  <c r="F55" i="16"/>
  <c r="J55" i="16"/>
  <c r="E55" i="19"/>
  <c r="H55" i="19" s="1"/>
  <c r="J55" i="19"/>
  <c r="F55" i="19"/>
  <c r="M55" i="19"/>
  <c r="P55" i="19" s="1"/>
  <c r="S55" i="19" s="1"/>
  <c r="V55" i="19" s="1"/>
  <c r="Y55" i="19" s="1"/>
  <c r="AB55" i="19" s="1"/>
  <c r="AE55" i="19" s="1"/>
  <c r="AH55" i="19" s="1"/>
  <c r="AK55" i="19" s="1"/>
  <c r="AN55" i="19" s="1"/>
  <c r="AQ55" i="19" s="1"/>
  <c r="AT55" i="19" s="1"/>
  <c r="AW55" i="19" s="1"/>
  <c r="AZ55" i="19" s="1"/>
  <c r="BC55" i="19" s="1"/>
  <c r="BF55" i="19" s="1"/>
  <c r="BI55" i="19" s="1"/>
  <c r="BL55" i="19" s="1"/>
  <c r="BO55" i="19" s="1"/>
  <c r="BR55" i="19" s="1"/>
  <c r="M55" i="48"/>
  <c r="P55" i="48" s="1"/>
  <c r="S55" i="48" s="1"/>
  <c r="V55" i="48" s="1"/>
  <c r="Y55" i="48" s="1"/>
  <c r="AB55" i="48" s="1"/>
  <c r="AE55" i="48" s="1"/>
  <c r="AH55" i="48" s="1"/>
  <c r="AK55" i="48" s="1"/>
  <c r="AN55" i="48" s="1"/>
  <c r="AQ55" i="48" s="1"/>
  <c r="AT55" i="48" s="1"/>
  <c r="AW55" i="48" s="1"/>
  <c r="AZ55" i="48" s="1"/>
  <c r="BC55" i="48" s="1"/>
  <c r="BF55" i="48" s="1"/>
  <c r="BI55" i="48" s="1"/>
  <c r="BL55" i="48" s="1"/>
  <c r="BO55" i="48" s="1"/>
  <c r="BR55" i="48" s="1"/>
  <c r="E55" i="48"/>
  <c r="H55" i="48" s="1"/>
  <c r="J55" i="48"/>
  <c r="F55" i="48"/>
  <c r="F55" i="26"/>
  <c r="M55" i="26"/>
  <c r="P55" i="26" s="1"/>
  <c r="S55" i="26" s="1"/>
  <c r="V55" i="26" s="1"/>
  <c r="Y55" i="26" s="1"/>
  <c r="AB55" i="26" s="1"/>
  <c r="AE55" i="26" s="1"/>
  <c r="AH55" i="26" s="1"/>
  <c r="AK55" i="26" s="1"/>
  <c r="AN55" i="26" s="1"/>
  <c r="AQ55" i="26" s="1"/>
  <c r="AT55" i="26" s="1"/>
  <c r="AW55" i="26" s="1"/>
  <c r="AZ55" i="26" s="1"/>
  <c r="BC55" i="26" s="1"/>
  <c r="BF55" i="26" s="1"/>
  <c r="BI55" i="26" s="1"/>
  <c r="BL55" i="26" s="1"/>
  <c r="BO55" i="26" s="1"/>
  <c r="BR55" i="26" s="1"/>
  <c r="E55" i="26"/>
  <c r="H55" i="26" s="1"/>
  <c r="J55" i="26"/>
  <c r="M55" i="40"/>
  <c r="P55" i="40" s="1"/>
  <c r="S55" i="40" s="1"/>
  <c r="V55" i="40" s="1"/>
  <c r="Y55" i="40" s="1"/>
  <c r="AB55" i="40" s="1"/>
  <c r="AE55" i="40" s="1"/>
  <c r="AH55" i="40" s="1"/>
  <c r="AK55" i="40" s="1"/>
  <c r="AN55" i="40" s="1"/>
  <c r="AQ55" i="40" s="1"/>
  <c r="AT55" i="40" s="1"/>
  <c r="AW55" i="40" s="1"/>
  <c r="AZ55" i="40" s="1"/>
  <c r="BC55" i="40" s="1"/>
  <c r="BF55" i="40" s="1"/>
  <c r="BI55" i="40" s="1"/>
  <c r="BL55" i="40" s="1"/>
  <c r="BO55" i="40" s="1"/>
  <c r="BR55" i="40" s="1"/>
  <c r="F55" i="40"/>
  <c r="E55" i="40"/>
  <c r="H55" i="40" s="1"/>
  <c r="J55" i="40"/>
  <c r="J55" i="47"/>
  <c r="M55" i="47"/>
  <c r="P55" i="47" s="1"/>
  <c r="S55" i="47" s="1"/>
  <c r="V55" i="47" s="1"/>
  <c r="Y55" i="47" s="1"/>
  <c r="AB55" i="47" s="1"/>
  <c r="AE55" i="47" s="1"/>
  <c r="AH55" i="47" s="1"/>
  <c r="AK55" i="47" s="1"/>
  <c r="AN55" i="47" s="1"/>
  <c r="AQ55" i="47" s="1"/>
  <c r="AT55" i="47" s="1"/>
  <c r="AW55" i="47" s="1"/>
  <c r="AZ55" i="47" s="1"/>
  <c r="BC55" i="47" s="1"/>
  <c r="BF55" i="47" s="1"/>
  <c r="BI55" i="47" s="1"/>
  <c r="BL55" i="47" s="1"/>
  <c r="BO55" i="47" s="1"/>
  <c r="BR55" i="47" s="1"/>
  <c r="E55" i="47"/>
  <c r="H55" i="47" s="1"/>
  <c r="F55" i="47"/>
  <c r="E55" i="57"/>
  <c r="H55" i="57" s="1"/>
  <c r="M55" i="57"/>
  <c r="P55" i="57" s="1"/>
  <c r="S55" i="57" s="1"/>
  <c r="V55" i="57" s="1"/>
  <c r="Y55" i="57" s="1"/>
  <c r="AB55" i="57" s="1"/>
  <c r="AE55" i="57" s="1"/>
  <c r="AH55" i="57" s="1"/>
  <c r="AK55" i="57" s="1"/>
  <c r="AN55" i="57" s="1"/>
  <c r="AQ55" i="57" s="1"/>
  <c r="AT55" i="57" s="1"/>
  <c r="AW55" i="57" s="1"/>
  <c r="AZ55" i="57" s="1"/>
  <c r="BC55" i="57" s="1"/>
  <c r="BF55" i="57" s="1"/>
  <c r="BI55" i="57" s="1"/>
  <c r="BL55" i="57" s="1"/>
  <c r="BO55" i="57" s="1"/>
  <c r="BR55" i="57" s="1"/>
  <c r="F55" i="57"/>
  <c r="J55" i="57"/>
  <c r="M55" i="41"/>
  <c r="P55" i="41" s="1"/>
  <c r="S55" i="41" s="1"/>
  <c r="V55" i="41" s="1"/>
  <c r="Y55" i="41" s="1"/>
  <c r="AB55" i="41" s="1"/>
  <c r="AE55" i="41" s="1"/>
  <c r="AH55" i="41" s="1"/>
  <c r="AK55" i="41" s="1"/>
  <c r="AN55" i="41" s="1"/>
  <c r="AQ55" i="41" s="1"/>
  <c r="AT55" i="41" s="1"/>
  <c r="AW55" i="41" s="1"/>
  <c r="AZ55" i="41" s="1"/>
  <c r="BC55" i="41" s="1"/>
  <c r="BF55" i="41" s="1"/>
  <c r="BI55" i="41" s="1"/>
  <c r="BL55" i="41" s="1"/>
  <c r="BO55" i="41" s="1"/>
  <c r="BR55" i="41" s="1"/>
  <c r="F55" i="41"/>
  <c r="J55" i="41"/>
  <c r="E55" i="41"/>
  <c r="H55" i="41" s="1"/>
  <c r="M55" i="58"/>
  <c r="P55" i="58" s="1"/>
  <c r="S55" i="58" s="1"/>
  <c r="V55" i="58" s="1"/>
  <c r="Y55" i="58" s="1"/>
  <c r="AB55" i="58" s="1"/>
  <c r="AE55" i="58" s="1"/>
  <c r="AH55" i="58" s="1"/>
  <c r="AK55" i="58" s="1"/>
  <c r="AN55" i="58" s="1"/>
  <c r="AQ55" i="58" s="1"/>
  <c r="AT55" i="58" s="1"/>
  <c r="AW55" i="58" s="1"/>
  <c r="AZ55" i="58" s="1"/>
  <c r="BC55" i="58" s="1"/>
  <c r="BF55" i="58" s="1"/>
  <c r="BI55" i="58" s="1"/>
  <c r="BL55" i="58" s="1"/>
  <c r="BO55" i="58" s="1"/>
  <c r="BR55" i="58" s="1"/>
  <c r="J55" i="58"/>
  <c r="E55" i="58"/>
  <c r="H55" i="58" s="1"/>
  <c r="F55" i="58"/>
  <c r="J55" i="75"/>
  <c r="E55" i="75"/>
  <c r="H55" i="75" s="1"/>
  <c r="M55" i="75"/>
  <c r="P55" i="75" s="1"/>
  <c r="S55" i="75" s="1"/>
  <c r="V55" i="75" s="1"/>
  <c r="Y55" i="75" s="1"/>
  <c r="AB55" i="75" s="1"/>
  <c r="AE55" i="75" s="1"/>
  <c r="AH55" i="75" s="1"/>
  <c r="AK55" i="75" s="1"/>
  <c r="AN55" i="75" s="1"/>
  <c r="AQ55" i="75" s="1"/>
  <c r="AT55" i="75" s="1"/>
  <c r="AW55" i="75" s="1"/>
  <c r="AZ55" i="75" s="1"/>
  <c r="BC55" i="75" s="1"/>
  <c r="BF55" i="75" s="1"/>
  <c r="BI55" i="75" s="1"/>
  <c r="BL55" i="75" s="1"/>
  <c r="BO55" i="75" s="1"/>
  <c r="BR55" i="75" s="1"/>
  <c r="F55" i="75"/>
  <c r="E55" i="39"/>
  <c r="H55" i="39" s="1"/>
  <c r="J55" i="39"/>
  <c r="F55" i="39"/>
  <c r="M55" i="39"/>
  <c r="P55" i="39" s="1"/>
  <c r="S55" i="39" s="1"/>
  <c r="V55" i="39" s="1"/>
  <c r="Y55" i="39" s="1"/>
  <c r="AB55" i="39" s="1"/>
  <c r="AE55" i="39" s="1"/>
  <c r="AH55" i="39" s="1"/>
  <c r="AK55" i="39" s="1"/>
  <c r="AN55" i="39" s="1"/>
  <c r="AQ55" i="39" s="1"/>
  <c r="AT55" i="39" s="1"/>
  <c r="AW55" i="39" s="1"/>
  <c r="AZ55" i="39" s="1"/>
  <c r="BC55" i="39" s="1"/>
  <c r="BF55" i="39" s="1"/>
  <c r="BI55" i="39" s="1"/>
  <c r="BL55" i="39" s="1"/>
  <c r="BO55" i="39" s="1"/>
  <c r="BR55" i="39" s="1"/>
  <c r="E55" i="50"/>
  <c r="H55" i="50" s="1"/>
  <c r="M55" i="50"/>
  <c r="P55" i="50" s="1"/>
  <c r="S55" i="50" s="1"/>
  <c r="V55" i="50" s="1"/>
  <c r="Y55" i="50" s="1"/>
  <c r="AB55" i="50" s="1"/>
  <c r="AE55" i="50" s="1"/>
  <c r="AH55" i="50" s="1"/>
  <c r="AK55" i="50" s="1"/>
  <c r="AN55" i="50" s="1"/>
  <c r="AQ55" i="50" s="1"/>
  <c r="AT55" i="50" s="1"/>
  <c r="AW55" i="50" s="1"/>
  <c r="AZ55" i="50" s="1"/>
  <c r="BC55" i="50" s="1"/>
  <c r="BF55" i="50" s="1"/>
  <c r="BI55" i="50" s="1"/>
  <c r="BL55" i="50" s="1"/>
  <c r="BO55" i="50" s="1"/>
  <c r="BR55" i="50" s="1"/>
  <c r="F55" i="50"/>
  <c r="J55" i="50"/>
  <c r="M55" i="64"/>
  <c r="P55" i="64" s="1"/>
  <c r="S55" i="64" s="1"/>
  <c r="V55" i="64" s="1"/>
  <c r="Y55" i="64" s="1"/>
  <c r="AB55" i="64" s="1"/>
  <c r="AE55" i="64" s="1"/>
  <c r="AH55" i="64" s="1"/>
  <c r="AK55" i="64" s="1"/>
  <c r="AN55" i="64" s="1"/>
  <c r="AQ55" i="64" s="1"/>
  <c r="AT55" i="64" s="1"/>
  <c r="AW55" i="64" s="1"/>
  <c r="AZ55" i="64" s="1"/>
  <c r="BC55" i="64" s="1"/>
  <c r="BF55" i="64" s="1"/>
  <c r="BI55" i="64" s="1"/>
  <c r="BL55" i="64" s="1"/>
  <c r="BO55" i="64" s="1"/>
  <c r="BR55" i="64" s="1"/>
  <c r="E55" i="64"/>
  <c r="H55" i="64" s="1"/>
  <c r="J55" i="64"/>
  <c r="F55" i="64"/>
  <c r="F55" i="66"/>
  <c r="E55" i="66"/>
  <c r="H55" i="66" s="1"/>
  <c r="J55" i="66"/>
  <c r="M55" i="66"/>
  <c r="P55" i="66" s="1"/>
  <c r="S55" i="66" s="1"/>
  <c r="V55" i="66" s="1"/>
  <c r="Y55" i="66" s="1"/>
  <c r="AB55" i="66" s="1"/>
  <c r="AE55" i="66" s="1"/>
  <c r="AH55" i="66" s="1"/>
  <c r="AK55" i="66" s="1"/>
  <c r="AN55" i="66" s="1"/>
  <c r="AQ55" i="66" s="1"/>
  <c r="AT55" i="66" s="1"/>
  <c r="AW55" i="66" s="1"/>
  <c r="AZ55" i="66" s="1"/>
  <c r="BC55" i="66" s="1"/>
  <c r="BF55" i="66" s="1"/>
  <c r="BI55" i="66" s="1"/>
  <c r="BL55" i="66" s="1"/>
  <c r="BO55" i="66" s="1"/>
  <c r="BR55" i="66" s="1"/>
  <c r="M55" i="65"/>
  <c r="P55" i="65" s="1"/>
  <c r="S55" i="65" s="1"/>
  <c r="V55" i="65" s="1"/>
  <c r="Y55" i="65" s="1"/>
  <c r="AB55" i="65" s="1"/>
  <c r="AE55" i="65" s="1"/>
  <c r="AH55" i="65" s="1"/>
  <c r="AK55" i="65" s="1"/>
  <c r="AN55" i="65" s="1"/>
  <c r="AQ55" i="65" s="1"/>
  <c r="AT55" i="65" s="1"/>
  <c r="AW55" i="65" s="1"/>
  <c r="AZ55" i="65" s="1"/>
  <c r="BC55" i="65" s="1"/>
  <c r="BF55" i="65" s="1"/>
  <c r="BI55" i="65" s="1"/>
  <c r="BL55" i="65" s="1"/>
  <c r="BO55" i="65" s="1"/>
  <c r="BR55" i="65" s="1"/>
  <c r="E55" i="65"/>
  <c r="H55" i="65" s="1"/>
  <c r="J55" i="65"/>
  <c r="F55" i="65"/>
  <c r="J55" i="77"/>
  <c r="E55" i="77"/>
  <c r="H55" i="77" s="1"/>
  <c r="M55" i="77"/>
  <c r="P55" i="77" s="1"/>
  <c r="S55" i="77" s="1"/>
  <c r="V55" i="77" s="1"/>
  <c r="Y55" i="77" s="1"/>
  <c r="AB55" i="77" s="1"/>
  <c r="AE55" i="77" s="1"/>
  <c r="AH55" i="77" s="1"/>
  <c r="AK55" i="77" s="1"/>
  <c r="AN55" i="77" s="1"/>
  <c r="AQ55" i="77" s="1"/>
  <c r="AT55" i="77" s="1"/>
  <c r="AW55" i="77" s="1"/>
  <c r="AZ55" i="77" s="1"/>
  <c r="BC55" i="77" s="1"/>
  <c r="BF55" i="77" s="1"/>
  <c r="BI55" i="77" s="1"/>
  <c r="BL55" i="77" s="1"/>
  <c r="BO55" i="77" s="1"/>
  <c r="BR55" i="77" s="1"/>
  <c r="F55" i="77"/>
  <c r="M55" i="67"/>
  <c r="P55" i="67" s="1"/>
  <c r="S55" i="67" s="1"/>
  <c r="V55" i="67" s="1"/>
  <c r="Y55" i="67" s="1"/>
  <c r="AB55" i="67" s="1"/>
  <c r="AE55" i="67" s="1"/>
  <c r="AH55" i="67" s="1"/>
  <c r="AK55" i="67" s="1"/>
  <c r="AN55" i="67" s="1"/>
  <c r="AQ55" i="67" s="1"/>
  <c r="AT55" i="67" s="1"/>
  <c r="AW55" i="67" s="1"/>
  <c r="AZ55" i="67" s="1"/>
  <c r="BC55" i="67" s="1"/>
  <c r="BF55" i="67" s="1"/>
  <c r="BI55" i="67" s="1"/>
  <c r="BL55" i="67" s="1"/>
  <c r="BO55" i="67" s="1"/>
  <c r="BR55" i="67" s="1"/>
  <c r="J55" i="67"/>
  <c r="E55" i="67"/>
  <c r="H55" i="67" s="1"/>
  <c r="F55" i="67"/>
  <c r="M55" i="85"/>
  <c r="P55" i="85" s="1"/>
  <c r="S55" i="85" s="1"/>
  <c r="V55" i="85" s="1"/>
  <c r="Y55" i="85" s="1"/>
  <c r="AB55" i="85" s="1"/>
  <c r="AE55" i="85" s="1"/>
  <c r="AH55" i="85" s="1"/>
  <c r="AK55" i="85" s="1"/>
  <c r="AN55" i="85" s="1"/>
  <c r="AQ55" i="85" s="1"/>
  <c r="AT55" i="85" s="1"/>
  <c r="AW55" i="85" s="1"/>
  <c r="AZ55" i="85" s="1"/>
  <c r="BC55" i="85" s="1"/>
  <c r="BF55" i="85" s="1"/>
  <c r="BI55" i="85" s="1"/>
  <c r="BL55" i="85" s="1"/>
  <c r="BO55" i="85" s="1"/>
  <c r="BR55" i="85" s="1"/>
  <c r="J55" i="85"/>
  <c r="F55" i="85"/>
  <c r="E55" i="85"/>
  <c r="H55" i="85" s="1"/>
  <c r="M55" i="90"/>
  <c r="P55" i="90" s="1"/>
  <c r="S55" i="90" s="1"/>
  <c r="V55" i="90" s="1"/>
  <c r="Y55" i="90" s="1"/>
  <c r="AB55" i="90" s="1"/>
  <c r="AE55" i="90" s="1"/>
  <c r="AH55" i="90" s="1"/>
  <c r="AK55" i="90" s="1"/>
  <c r="AN55" i="90" s="1"/>
  <c r="AQ55" i="90" s="1"/>
  <c r="AT55" i="90" s="1"/>
  <c r="AW55" i="90" s="1"/>
  <c r="AZ55" i="90" s="1"/>
  <c r="BC55" i="90" s="1"/>
  <c r="BF55" i="90" s="1"/>
  <c r="BI55" i="90" s="1"/>
  <c r="BL55" i="90" s="1"/>
  <c r="BO55" i="90" s="1"/>
  <c r="BR55" i="90" s="1"/>
  <c r="E55" i="90"/>
  <c r="H55" i="90" s="1"/>
  <c r="J55" i="90"/>
  <c r="F55" i="90"/>
  <c r="E55" i="95"/>
  <c r="H55" i="95" s="1"/>
  <c r="J55" i="95"/>
  <c r="M55" i="95"/>
  <c r="P55" i="95" s="1"/>
  <c r="S55" i="95" s="1"/>
  <c r="V55" i="95" s="1"/>
  <c r="Y55" i="95" s="1"/>
  <c r="AB55" i="95" s="1"/>
  <c r="AE55" i="95" s="1"/>
  <c r="AH55" i="95" s="1"/>
  <c r="AK55" i="95" s="1"/>
  <c r="AN55" i="95" s="1"/>
  <c r="AQ55" i="95" s="1"/>
  <c r="AT55" i="95" s="1"/>
  <c r="AW55" i="95" s="1"/>
  <c r="AZ55" i="95" s="1"/>
  <c r="BC55" i="95" s="1"/>
  <c r="BF55" i="95" s="1"/>
  <c r="BI55" i="95" s="1"/>
  <c r="BL55" i="95" s="1"/>
  <c r="BO55" i="95" s="1"/>
  <c r="BR55" i="95" s="1"/>
  <c r="F55" i="95"/>
  <c r="M55" i="97"/>
  <c r="P55" i="97" s="1"/>
  <c r="S55" i="97" s="1"/>
  <c r="V55" i="97" s="1"/>
  <c r="Y55" i="97" s="1"/>
  <c r="AB55" i="97" s="1"/>
  <c r="AE55" i="97" s="1"/>
  <c r="AH55" i="97" s="1"/>
  <c r="AK55" i="97" s="1"/>
  <c r="AN55" i="97" s="1"/>
  <c r="AQ55" i="97" s="1"/>
  <c r="AT55" i="97" s="1"/>
  <c r="AW55" i="97" s="1"/>
  <c r="AZ55" i="97" s="1"/>
  <c r="BC55" i="97" s="1"/>
  <c r="BF55" i="97" s="1"/>
  <c r="BI55" i="97" s="1"/>
  <c r="BL55" i="97" s="1"/>
  <c r="BO55" i="97" s="1"/>
  <c r="BR55" i="97" s="1"/>
  <c r="F55" i="97"/>
  <c r="J55" i="97"/>
  <c r="E55" i="97"/>
  <c r="H55" i="97" s="1"/>
  <c r="E54" i="4"/>
  <c r="H54" i="4" s="1"/>
  <c r="J54" i="4"/>
  <c r="M54" i="4"/>
  <c r="P54" i="4" s="1"/>
  <c r="S54" i="4" s="1"/>
  <c r="V54" i="4" s="1"/>
  <c r="Y54" i="4" s="1"/>
  <c r="AB54" i="4" s="1"/>
  <c r="AE54" i="4" s="1"/>
  <c r="AH54" i="4" s="1"/>
  <c r="AK54" i="4" s="1"/>
  <c r="AN54" i="4" s="1"/>
  <c r="AQ54" i="4" s="1"/>
  <c r="AT54" i="4" s="1"/>
  <c r="AW54" i="4" s="1"/>
  <c r="AZ54" i="4" s="1"/>
  <c r="BC54" i="4" s="1"/>
  <c r="BF54" i="4" s="1"/>
  <c r="BI54" i="4" s="1"/>
  <c r="BL54" i="4" s="1"/>
  <c r="BO54" i="4" s="1"/>
  <c r="BR54" i="4" s="1"/>
  <c r="F54" i="4"/>
  <c r="M54" i="27"/>
  <c r="P54" i="27" s="1"/>
  <c r="S54" i="27" s="1"/>
  <c r="V54" i="27" s="1"/>
  <c r="Y54" i="27" s="1"/>
  <c r="AB54" i="27" s="1"/>
  <c r="AE54" i="27" s="1"/>
  <c r="AH54" i="27" s="1"/>
  <c r="AK54" i="27" s="1"/>
  <c r="AN54" i="27" s="1"/>
  <c r="AQ54" i="27" s="1"/>
  <c r="AT54" i="27" s="1"/>
  <c r="AW54" i="27" s="1"/>
  <c r="AZ54" i="27" s="1"/>
  <c r="BC54" i="27" s="1"/>
  <c r="BF54" i="27" s="1"/>
  <c r="BI54" i="27" s="1"/>
  <c r="BL54" i="27" s="1"/>
  <c r="BO54" i="27" s="1"/>
  <c r="BR54" i="27" s="1"/>
  <c r="J54" i="27"/>
  <c r="E54" i="27"/>
  <c r="H54" i="27" s="1"/>
  <c r="F54" i="27"/>
  <c r="F54" i="8"/>
  <c r="J54" i="8"/>
  <c r="E54" i="8"/>
  <c r="H54" i="8" s="1"/>
  <c r="M54" i="8"/>
  <c r="P54" i="8" s="1"/>
  <c r="S54" i="8" s="1"/>
  <c r="V54" i="8" s="1"/>
  <c r="Y54" i="8" s="1"/>
  <c r="AB54" i="8" s="1"/>
  <c r="AE54" i="8" s="1"/>
  <c r="AH54" i="8" s="1"/>
  <c r="AK54" i="8" s="1"/>
  <c r="AN54" i="8" s="1"/>
  <c r="AQ54" i="8" s="1"/>
  <c r="AT54" i="8" s="1"/>
  <c r="AW54" i="8" s="1"/>
  <c r="AZ54" i="8" s="1"/>
  <c r="BC54" i="8" s="1"/>
  <c r="BF54" i="8" s="1"/>
  <c r="BI54" i="8" s="1"/>
  <c r="BL54" i="8" s="1"/>
  <c r="BO54" i="8" s="1"/>
  <c r="BR54" i="8" s="1"/>
  <c r="E54" i="25"/>
  <c r="H54" i="25" s="1"/>
  <c r="M54" i="25"/>
  <c r="P54" i="25" s="1"/>
  <c r="S54" i="25" s="1"/>
  <c r="V54" i="25" s="1"/>
  <c r="Y54" i="25" s="1"/>
  <c r="AB54" i="25" s="1"/>
  <c r="AE54" i="25" s="1"/>
  <c r="AH54" i="25" s="1"/>
  <c r="AK54" i="25" s="1"/>
  <c r="AN54" i="25" s="1"/>
  <c r="AQ54" i="25" s="1"/>
  <c r="AT54" i="25" s="1"/>
  <c r="AW54" i="25" s="1"/>
  <c r="AZ54" i="25" s="1"/>
  <c r="BC54" i="25" s="1"/>
  <c r="BF54" i="25" s="1"/>
  <c r="BI54" i="25" s="1"/>
  <c r="BL54" i="25" s="1"/>
  <c r="BO54" i="25" s="1"/>
  <c r="BR54" i="25" s="1"/>
  <c r="J54" i="25"/>
  <c r="F54" i="25"/>
  <c r="M54" i="23"/>
  <c r="P54" i="23" s="1"/>
  <c r="S54" i="23" s="1"/>
  <c r="V54" i="23" s="1"/>
  <c r="Y54" i="23" s="1"/>
  <c r="AB54" i="23" s="1"/>
  <c r="AE54" i="23" s="1"/>
  <c r="AH54" i="23" s="1"/>
  <c r="AK54" i="23" s="1"/>
  <c r="AN54" i="23" s="1"/>
  <c r="AQ54" i="23" s="1"/>
  <c r="AT54" i="23" s="1"/>
  <c r="AW54" i="23" s="1"/>
  <c r="AZ54" i="23" s="1"/>
  <c r="BC54" i="23" s="1"/>
  <c r="BF54" i="23" s="1"/>
  <c r="BI54" i="23" s="1"/>
  <c r="BL54" i="23" s="1"/>
  <c r="BO54" i="23" s="1"/>
  <c r="BR54" i="23" s="1"/>
  <c r="E54" i="23"/>
  <c r="H54" i="23" s="1"/>
  <c r="F54" i="23"/>
  <c r="J54" i="23"/>
  <c r="M54" i="24"/>
  <c r="P54" i="24" s="1"/>
  <c r="S54" i="24" s="1"/>
  <c r="V54" i="24" s="1"/>
  <c r="Y54" i="24" s="1"/>
  <c r="AB54" i="24" s="1"/>
  <c r="AE54" i="24" s="1"/>
  <c r="AH54" i="24" s="1"/>
  <c r="AK54" i="24" s="1"/>
  <c r="AN54" i="24" s="1"/>
  <c r="AQ54" i="24" s="1"/>
  <c r="AT54" i="24" s="1"/>
  <c r="AW54" i="24" s="1"/>
  <c r="AZ54" i="24" s="1"/>
  <c r="BC54" i="24" s="1"/>
  <c r="BF54" i="24" s="1"/>
  <c r="BI54" i="24" s="1"/>
  <c r="BL54" i="24" s="1"/>
  <c r="BO54" i="24" s="1"/>
  <c r="BR54" i="24" s="1"/>
  <c r="F54" i="24"/>
  <c r="J54" i="24"/>
  <c r="E54" i="24"/>
  <c r="H54" i="24" s="1"/>
  <c r="F54" i="31"/>
  <c r="E54" i="31"/>
  <c r="H54" i="31" s="1"/>
  <c r="M54" i="31"/>
  <c r="P54" i="31" s="1"/>
  <c r="S54" i="31" s="1"/>
  <c r="V54" i="31" s="1"/>
  <c r="Y54" i="31" s="1"/>
  <c r="AB54" i="31" s="1"/>
  <c r="AE54" i="31" s="1"/>
  <c r="AH54" i="31" s="1"/>
  <c r="AK54" i="31" s="1"/>
  <c r="AN54" i="31" s="1"/>
  <c r="AQ54" i="31" s="1"/>
  <c r="AT54" i="31" s="1"/>
  <c r="AW54" i="31" s="1"/>
  <c r="AZ54" i="31" s="1"/>
  <c r="BC54" i="31" s="1"/>
  <c r="BF54" i="31" s="1"/>
  <c r="BI54" i="31" s="1"/>
  <c r="BL54" i="31" s="1"/>
  <c r="BO54" i="31" s="1"/>
  <c r="BR54" i="31" s="1"/>
  <c r="J54" i="31"/>
  <c r="E54" i="21"/>
  <c r="H54" i="21" s="1"/>
  <c r="F54" i="21"/>
  <c r="J54" i="21"/>
  <c r="M54" i="21"/>
  <c r="P54" i="21" s="1"/>
  <c r="S54" i="21" s="1"/>
  <c r="V54" i="21" s="1"/>
  <c r="Y54" i="21" s="1"/>
  <c r="AB54" i="21" s="1"/>
  <c r="AE54" i="21" s="1"/>
  <c r="AH54" i="21" s="1"/>
  <c r="AK54" i="21" s="1"/>
  <c r="AN54" i="21" s="1"/>
  <c r="AQ54" i="21" s="1"/>
  <c r="AT54" i="21" s="1"/>
  <c r="AW54" i="21" s="1"/>
  <c r="AZ54" i="21" s="1"/>
  <c r="BC54" i="21" s="1"/>
  <c r="BF54" i="21" s="1"/>
  <c r="BI54" i="21" s="1"/>
  <c r="BL54" i="21" s="1"/>
  <c r="BO54" i="21" s="1"/>
  <c r="BR54" i="21" s="1"/>
  <c r="J54" i="35"/>
  <c r="E54" i="35"/>
  <c r="H54" i="35" s="1"/>
  <c r="M54" i="35"/>
  <c r="P54" i="35" s="1"/>
  <c r="S54" i="35" s="1"/>
  <c r="V54" i="35" s="1"/>
  <c r="Y54" i="35" s="1"/>
  <c r="AB54" i="35" s="1"/>
  <c r="AE54" i="35" s="1"/>
  <c r="AH54" i="35" s="1"/>
  <c r="AK54" i="35" s="1"/>
  <c r="AN54" i="35" s="1"/>
  <c r="AQ54" i="35" s="1"/>
  <c r="AT54" i="35" s="1"/>
  <c r="AW54" i="35" s="1"/>
  <c r="AZ54" i="35" s="1"/>
  <c r="BC54" i="35" s="1"/>
  <c r="BF54" i="35" s="1"/>
  <c r="BI54" i="35" s="1"/>
  <c r="BL54" i="35" s="1"/>
  <c r="BO54" i="35" s="1"/>
  <c r="BR54" i="35" s="1"/>
  <c r="F54" i="35"/>
  <c r="E54" i="68"/>
  <c r="H54" i="68" s="1"/>
  <c r="F54" i="68"/>
  <c r="M54" i="68"/>
  <c r="P54" i="68" s="1"/>
  <c r="S54" i="68" s="1"/>
  <c r="V54" i="68" s="1"/>
  <c r="Y54" i="68" s="1"/>
  <c r="AB54" i="68" s="1"/>
  <c r="AE54" i="68" s="1"/>
  <c r="AH54" i="68" s="1"/>
  <c r="AK54" i="68" s="1"/>
  <c r="AN54" i="68" s="1"/>
  <c r="AQ54" i="68" s="1"/>
  <c r="AT54" i="68" s="1"/>
  <c r="AW54" i="68" s="1"/>
  <c r="AZ54" i="68" s="1"/>
  <c r="BC54" i="68" s="1"/>
  <c r="BF54" i="68" s="1"/>
  <c r="BI54" i="68" s="1"/>
  <c r="BL54" i="68" s="1"/>
  <c r="BO54" i="68" s="1"/>
  <c r="BR54" i="68" s="1"/>
  <c r="J54" i="68"/>
  <c r="M54" i="30"/>
  <c r="P54" i="30" s="1"/>
  <c r="S54" i="30" s="1"/>
  <c r="V54" i="30" s="1"/>
  <c r="Y54" i="30" s="1"/>
  <c r="AB54" i="30" s="1"/>
  <c r="AE54" i="30" s="1"/>
  <c r="AH54" i="30" s="1"/>
  <c r="AK54" i="30" s="1"/>
  <c r="AN54" i="30" s="1"/>
  <c r="AQ54" i="30" s="1"/>
  <c r="AT54" i="30" s="1"/>
  <c r="AW54" i="30" s="1"/>
  <c r="AZ54" i="30" s="1"/>
  <c r="BC54" i="30" s="1"/>
  <c r="BF54" i="30" s="1"/>
  <c r="BI54" i="30" s="1"/>
  <c r="BL54" i="30" s="1"/>
  <c r="BO54" i="30" s="1"/>
  <c r="BR54" i="30" s="1"/>
  <c r="E54" i="30"/>
  <c r="H54" i="30" s="1"/>
  <c r="F54" i="30"/>
  <c r="J54" i="30"/>
  <c r="J54" i="42"/>
  <c r="M54" i="42"/>
  <c r="P54" i="42" s="1"/>
  <c r="S54" i="42" s="1"/>
  <c r="V54" i="42" s="1"/>
  <c r="Y54" i="42" s="1"/>
  <c r="AB54" i="42" s="1"/>
  <c r="AE54" i="42" s="1"/>
  <c r="AH54" i="42" s="1"/>
  <c r="AK54" i="42" s="1"/>
  <c r="AN54" i="42" s="1"/>
  <c r="AQ54" i="42" s="1"/>
  <c r="AT54" i="42" s="1"/>
  <c r="AW54" i="42" s="1"/>
  <c r="AZ54" i="42" s="1"/>
  <c r="BC54" i="42" s="1"/>
  <c r="BF54" i="42" s="1"/>
  <c r="BI54" i="42" s="1"/>
  <c r="BL54" i="42" s="1"/>
  <c r="BO54" i="42" s="1"/>
  <c r="BR54" i="42" s="1"/>
  <c r="F54" i="42"/>
  <c r="E54" i="42"/>
  <c r="H54" i="42" s="1"/>
  <c r="M54" i="49"/>
  <c r="P54" i="49" s="1"/>
  <c r="S54" i="49" s="1"/>
  <c r="V54" i="49" s="1"/>
  <c r="Y54" i="49" s="1"/>
  <c r="AB54" i="49" s="1"/>
  <c r="AE54" i="49" s="1"/>
  <c r="AH54" i="49" s="1"/>
  <c r="AK54" i="49" s="1"/>
  <c r="AN54" i="49" s="1"/>
  <c r="AQ54" i="49" s="1"/>
  <c r="AT54" i="49" s="1"/>
  <c r="AW54" i="49" s="1"/>
  <c r="AZ54" i="49" s="1"/>
  <c r="BC54" i="49" s="1"/>
  <c r="BF54" i="49" s="1"/>
  <c r="BI54" i="49" s="1"/>
  <c r="BL54" i="49" s="1"/>
  <c r="BO54" i="49" s="1"/>
  <c r="BR54" i="49" s="1"/>
  <c r="E54" i="49"/>
  <c r="H54" i="49" s="1"/>
  <c r="J54" i="49"/>
  <c r="F54" i="49"/>
  <c r="E54" i="32"/>
  <c r="H54" i="32" s="1"/>
  <c r="J54" i="32"/>
  <c r="M54" i="32"/>
  <c r="P54" i="32" s="1"/>
  <c r="S54" i="32" s="1"/>
  <c r="V54" i="32" s="1"/>
  <c r="Y54" i="32" s="1"/>
  <c r="AB54" i="32" s="1"/>
  <c r="AE54" i="32" s="1"/>
  <c r="AH54" i="32" s="1"/>
  <c r="AK54" i="32" s="1"/>
  <c r="AN54" i="32" s="1"/>
  <c r="AQ54" i="32" s="1"/>
  <c r="AT54" i="32" s="1"/>
  <c r="AW54" i="32" s="1"/>
  <c r="AZ54" i="32" s="1"/>
  <c r="BC54" i="32" s="1"/>
  <c r="BF54" i="32" s="1"/>
  <c r="BI54" i="32" s="1"/>
  <c r="BL54" i="32" s="1"/>
  <c r="BO54" i="32" s="1"/>
  <c r="BR54" i="32" s="1"/>
  <c r="F54" i="32"/>
  <c r="M54" i="45"/>
  <c r="P54" i="45" s="1"/>
  <c r="S54" i="45" s="1"/>
  <c r="V54" i="45" s="1"/>
  <c r="Y54" i="45" s="1"/>
  <c r="AB54" i="45" s="1"/>
  <c r="AE54" i="45" s="1"/>
  <c r="AH54" i="45" s="1"/>
  <c r="AK54" i="45" s="1"/>
  <c r="AN54" i="45" s="1"/>
  <c r="AQ54" i="45" s="1"/>
  <c r="AT54" i="45" s="1"/>
  <c r="AW54" i="45" s="1"/>
  <c r="AZ54" i="45" s="1"/>
  <c r="BC54" i="45" s="1"/>
  <c r="BF54" i="45" s="1"/>
  <c r="BI54" i="45" s="1"/>
  <c r="BL54" i="45" s="1"/>
  <c r="BO54" i="45" s="1"/>
  <c r="BR54" i="45" s="1"/>
  <c r="F54" i="45"/>
  <c r="E54" i="45"/>
  <c r="H54" i="45" s="1"/>
  <c r="J54" i="45"/>
  <c r="M54" i="62"/>
  <c r="P54" i="62" s="1"/>
  <c r="S54" i="62" s="1"/>
  <c r="V54" i="62" s="1"/>
  <c r="Y54" i="62" s="1"/>
  <c r="AB54" i="62" s="1"/>
  <c r="AE54" i="62" s="1"/>
  <c r="AH54" i="62" s="1"/>
  <c r="AK54" i="62" s="1"/>
  <c r="AN54" i="62" s="1"/>
  <c r="AQ54" i="62" s="1"/>
  <c r="AT54" i="62" s="1"/>
  <c r="AW54" i="62" s="1"/>
  <c r="AZ54" i="62" s="1"/>
  <c r="BC54" i="62" s="1"/>
  <c r="BF54" i="62" s="1"/>
  <c r="BI54" i="62" s="1"/>
  <c r="BL54" i="62" s="1"/>
  <c r="BO54" i="62" s="1"/>
  <c r="BR54" i="62" s="1"/>
  <c r="F54" i="62"/>
  <c r="J54" i="62"/>
  <c r="E54" i="62"/>
  <c r="H54" i="62" s="1"/>
  <c r="E54" i="60"/>
  <c r="H54" i="60" s="1"/>
  <c r="J54" i="60"/>
  <c r="F54" i="60"/>
  <c r="M54" i="60"/>
  <c r="P54" i="60" s="1"/>
  <c r="S54" i="60" s="1"/>
  <c r="V54" i="60" s="1"/>
  <c r="Y54" i="60" s="1"/>
  <c r="AB54" i="60" s="1"/>
  <c r="AE54" i="60" s="1"/>
  <c r="AH54" i="60" s="1"/>
  <c r="AK54" i="60" s="1"/>
  <c r="AN54" i="60" s="1"/>
  <c r="AQ54" i="60" s="1"/>
  <c r="AT54" i="60" s="1"/>
  <c r="AW54" i="60" s="1"/>
  <c r="AZ54" i="60" s="1"/>
  <c r="BC54" i="60" s="1"/>
  <c r="BF54" i="60" s="1"/>
  <c r="BI54" i="60" s="1"/>
  <c r="BL54" i="60" s="1"/>
  <c r="BO54" i="60" s="1"/>
  <c r="BR54" i="60" s="1"/>
  <c r="M54" i="61"/>
  <c r="P54" i="61" s="1"/>
  <c r="S54" i="61" s="1"/>
  <c r="V54" i="61" s="1"/>
  <c r="Y54" i="61" s="1"/>
  <c r="AB54" i="61" s="1"/>
  <c r="AE54" i="61" s="1"/>
  <c r="AH54" i="61" s="1"/>
  <c r="AK54" i="61" s="1"/>
  <c r="AN54" i="61" s="1"/>
  <c r="AQ54" i="61" s="1"/>
  <c r="AT54" i="61" s="1"/>
  <c r="AW54" i="61" s="1"/>
  <c r="AZ54" i="61" s="1"/>
  <c r="BC54" i="61" s="1"/>
  <c r="BF54" i="61" s="1"/>
  <c r="BI54" i="61" s="1"/>
  <c r="BL54" i="61" s="1"/>
  <c r="BO54" i="61" s="1"/>
  <c r="BR54" i="61" s="1"/>
  <c r="F54" i="61"/>
  <c r="E54" i="61"/>
  <c r="H54" i="61" s="1"/>
  <c r="J54" i="61"/>
  <c r="E54" i="69"/>
  <c r="H54" i="69" s="1"/>
  <c r="J54" i="69"/>
  <c r="F54" i="69"/>
  <c r="M54" i="69"/>
  <c r="P54" i="69" s="1"/>
  <c r="S54" i="69" s="1"/>
  <c r="V54" i="69" s="1"/>
  <c r="Y54" i="69" s="1"/>
  <c r="AB54" i="69" s="1"/>
  <c r="AE54" i="69" s="1"/>
  <c r="AH54" i="69" s="1"/>
  <c r="AK54" i="69" s="1"/>
  <c r="AN54" i="69" s="1"/>
  <c r="AQ54" i="69" s="1"/>
  <c r="AT54" i="69" s="1"/>
  <c r="AW54" i="69" s="1"/>
  <c r="AZ54" i="69" s="1"/>
  <c r="BC54" i="69" s="1"/>
  <c r="BF54" i="69" s="1"/>
  <c r="BI54" i="69" s="1"/>
  <c r="BL54" i="69" s="1"/>
  <c r="BO54" i="69" s="1"/>
  <c r="BR54" i="69" s="1"/>
  <c r="M54" i="89"/>
  <c r="P54" i="89" s="1"/>
  <c r="S54" i="89" s="1"/>
  <c r="V54" i="89" s="1"/>
  <c r="Y54" i="89" s="1"/>
  <c r="AB54" i="89" s="1"/>
  <c r="AE54" i="89" s="1"/>
  <c r="AH54" i="89" s="1"/>
  <c r="AK54" i="89" s="1"/>
  <c r="AN54" i="89" s="1"/>
  <c r="AQ54" i="89" s="1"/>
  <c r="AT54" i="89" s="1"/>
  <c r="AW54" i="89" s="1"/>
  <c r="AZ54" i="89" s="1"/>
  <c r="BC54" i="89" s="1"/>
  <c r="BF54" i="89" s="1"/>
  <c r="BI54" i="89" s="1"/>
  <c r="BL54" i="89" s="1"/>
  <c r="BO54" i="89" s="1"/>
  <c r="BR54" i="89" s="1"/>
  <c r="E54" i="89"/>
  <c r="H54" i="89" s="1"/>
  <c r="J54" i="89"/>
  <c r="F54" i="89"/>
  <c r="M54" i="72"/>
  <c r="P54" i="72" s="1"/>
  <c r="S54" i="72" s="1"/>
  <c r="V54" i="72" s="1"/>
  <c r="Y54" i="72" s="1"/>
  <c r="AB54" i="72" s="1"/>
  <c r="AE54" i="72" s="1"/>
  <c r="AH54" i="72" s="1"/>
  <c r="AK54" i="72" s="1"/>
  <c r="AN54" i="72" s="1"/>
  <c r="AQ54" i="72" s="1"/>
  <c r="AT54" i="72" s="1"/>
  <c r="AW54" i="72" s="1"/>
  <c r="AZ54" i="72" s="1"/>
  <c r="BC54" i="72" s="1"/>
  <c r="BF54" i="72" s="1"/>
  <c r="BI54" i="72" s="1"/>
  <c r="BL54" i="72" s="1"/>
  <c r="BO54" i="72" s="1"/>
  <c r="BR54" i="72" s="1"/>
  <c r="E54" i="72"/>
  <c r="H54" i="72" s="1"/>
  <c r="F54" i="72"/>
  <c r="J54" i="72"/>
  <c r="E54" i="95"/>
  <c r="H54" i="95" s="1"/>
  <c r="F54" i="95"/>
  <c r="M54" i="95"/>
  <c r="P54" i="95" s="1"/>
  <c r="S54" i="95" s="1"/>
  <c r="V54" i="95" s="1"/>
  <c r="Y54" i="95" s="1"/>
  <c r="AB54" i="95" s="1"/>
  <c r="AE54" i="95" s="1"/>
  <c r="AH54" i="95" s="1"/>
  <c r="AK54" i="95" s="1"/>
  <c r="AN54" i="95" s="1"/>
  <c r="AQ54" i="95" s="1"/>
  <c r="AT54" i="95" s="1"/>
  <c r="AW54" i="95" s="1"/>
  <c r="AZ54" i="95" s="1"/>
  <c r="BC54" i="95" s="1"/>
  <c r="BF54" i="95" s="1"/>
  <c r="BI54" i="95" s="1"/>
  <c r="BL54" i="95" s="1"/>
  <c r="BO54" i="95" s="1"/>
  <c r="BR54" i="95" s="1"/>
  <c r="J54" i="95"/>
  <c r="J54" i="98"/>
  <c r="E54" i="98"/>
  <c r="H54" i="98" s="1"/>
  <c r="F54" i="98"/>
  <c r="M54" i="98"/>
  <c r="P54" i="98" s="1"/>
  <c r="S54" i="98" s="1"/>
  <c r="V54" i="98" s="1"/>
  <c r="Y54" i="98" s="1"/>
  <c r="AB54" i="98" s="1"/>
  <c r="AE54" i="98" s="1"/>
  <c r="AH54" i="98" s="1"/>
  <c r="AK54" i="98" s="1"/>
  <c r="AN54" i="98" s="1"/>
  <c r="AQ54" i="98" s="1"/>
  <c r="AT54" i="98" s="1"/>
  <c r="AW54" i="98" s="1"/>
  <c r="AZ54" i="98" s="1"/>
  <c r="BC54" i="98" s="1"/>
  <c r="BF54" i="98" s="1"/>
  <c r="BI54" i="98" s="1"/>
  <c r="BL54" i="98" s="1"/>
  <c r="BO54" i="98" s="1"/>
  <c r="BR54" i="98" s="1"/>
  <c r="F54" i="96"/>
  <c r="M54" i="96"/>
  <c r="P54" i="96" s="1"/>
  <c r="S54" i="96" s="1"/>
  <c r="V54" i="96" s="1"/>
  <c r="Y54" i="96" s="1"/>
  <c r="AB54" i="96" s="1"/>
  <c r="AE54" i="96" s="1"/>
  <c r="AH54" i="96" s="1"/>
  <c r="AK54" i="96" s="1"/>
  <c r="AN54" i="96" s="1"/>
  <c r="AQ54" i="96" s="1"/>
  <c r="AT54" i="96" s="1"/>
  <c r="AW54" i="96" s="1"/>
  <c r="AZ54" i="96" s="1"/>
  <c r="BC54" i="96" s="1"/>
  <c r="BF54" i="96" s="1"/>
  <c r="BI54" i="96" s="1"/>
  <c r="BL54" i="96" s="1"/>
  <c r="BO54" i="96" s="1"/>
  <c r="BR54" i="96" s="1"/>
  <c r="E54" i="96"/>
  <c r="H54" i="96" s="1"/>
  <c r="J54" i="96"/>
  <c r="J54" i="102"/>
  <c r="F54" i="102"/>
  <c r="E54" i="102"/>
  <c r="H54" i="102" s="1"/>
  <c r="M54" i="102"/>
  <c r="P54" i="102" s="1"/>
  <c r="S54" i="102" s="1"/>
  <c r="V54" i="102" s="1"/>
  <c r="Y54" i="102" s="1"/>
  <c r="AB54" i="102" s="1"/>
  <c r="AE54" i="102" s="1"/>
  <c r="AH54" i="102" s="1"/>
  <c r="AK54" i="102" s="1"/>
  <c r="AN54" i="102" s="1"/>
  <c r="AQ54" i="102" s="1"/>
  <c r="AT54" i="102" s="1"/>
  <c r="AW54" i="102" s="1"/>
  <c r="AZ54" i="102" s="1"/>
  <c r="BC54" i="102" s="1"/>
  <c r="BF54" i="102" s="1"/>
  <c r="BI54" i="102" s="1"/>
  <c r="BL54" i="102" s="1"/>
  <c r="BO54" i="102" s="1"/>
  <c r="BR54" i="102" s="1"/>
  <c r="D25" i="3"/>
  <c r="G25" i="3" s="1"/>
  <c r="G33" i="2"/>
  <c r="C25" i="3"/>
  <c r="J21" i="2"/>
  <c r="J28" i="2"/>
  <c r="J30" i="2"/>
  <c r="F55" i="3"/>
  <c r="M55" i="3"/>
  <c r="P55" i="3" s="1"/>
  <c r="S55" i="3" s="1"/>
  <c r="V55" i="3" s="1"/>
  <c r="Y55" i="3" s="1"/>
  <c r="AB55" i="3" s="1"/>
  <c r="AE55" i="3" s="1"/>
  <c r="AH55" i="3" s="1"/>
  <c r="AK55" i="3" s="1"/>
  <c r="AN55" i="3" s="1"/>
  <c r="AQ55" i="3" s="1"/>
  <c r="AT55" i="3" s="1"/>
  <c r="AW55" i="3" s="1"/>
  <c r="AZ55" i="3" s="1"/>
  <c r="BC55" i="3" s="1"/>
  <c r="BF55" i="3" s="1"/>
  <c r="BI55" i="3" s="1"/>
  <c r="BL55" i="3" s="1"/>
  <c r="BO55" i="3" s="1"/>
  <c r="BR55" i="3" s="1"/>
  <c r="E55" i="3"/>
  <c r="H55" i="3" s="1"/>
  <c r="J55" i="3"/>
  <c r="C24" i="3"/>
  <c r="G24" i="2"/>
  <c r="G29" i="2"/>
  <c r="D23" i="3"/>
  <c r="G23" i="3" s="1"/>
  <c r="G21" i="2"/>
  <c r="G28" i="2"/>
  <c r="G30" i="2"/>
  <c r="C23" i="3"/>
  <c r="D24" i="3"/>
  <c r="G24" i="3" s="1"/>
  <c r="J24" i="2"/>
  <c r="J29" i="2"/>
  <c r="J33" i="2"/>
  <c r="M50" i="3"/>
  <c r="P50" i="3" s="1"/>
  <c r="S50" i="3" s="1"/>
  <c r="V50" i="3" s="1"/>
  <c r="Y50" i="3" s="1"/>
  <c r="AB50" i="3" s="1"/>
  <c r="AE50" i="3" s="1"/>
  <c r="AH50" i="3" s="1"/>
  <c r="AK50" i="3" s="1"/>
  <c r="AN50" i="3" s="1"/>
  <c r="AQ50" i="3" s="1"/>
  <c r="AT50" i="3" s="1"/>
  <c r="AW50" i="3" s="1"/>
  <c r="AZ50" i="3" s="1"/>
  <c r="BC50" i="3" s="1"/>
  <c r="BF50" i="3" s="1"/>
  <c r="BI50" i="3" s="1"/>
  <c r="BL50" i="3" s="1"/>
  <c r="BO50" i="3" s="1"/>
  <c r="BR50" i="3" s="1"/>
  <c r="E50" i="3"/>
  <c r="H50" i="3" s="1"/>
  <c r="F50" i="3"/>
  <c r="J50" i="3"/>
  <c r="E54" i="3"/>
  <c r="H54" i="3" s="1"/>
  <c r="J54" i="3"/>
  <c r="M54" i="3"/>
  <c r="P54" i="3" s="1"/>
  <c r="S54" i="3" s="1"/>
  <c r="V54" i="3" s="1"/>
  <c r="Y54" i="3" s="1"/>
  <c r="AB54" i="3" s="1"/>
  <c r="AE54" i="3" s="1"/>
  <c r="AH54" i="3" s="1"/>
  <c r="AK54" i="3" s="1"/>
  <c r="AN54" i="3" s="1"/>
  <c r="AQ54" i="3" s="1"/>
  <c r="AT54" i="3" s="1"/>
  <c r="AW54" i="3" s="1"/>
  <c r="AZ54" i="3" s="1"/>
  <c r="BC54" i="3" s="1"/>
  <c r="BF54" i="3" s="1"/>
  <c r="BI54" i="3" s="1"/>
  <c r="BL54" i="3" s="1"/>
  <c r="BO54" i="3" s="1"/>
  <c r="BR54" i="3" s="1"/>
  <c r="F54" i="3"/>
  <c r="J74" i="1"/>
  <c r="E74" i="1"/>
  <c r="H74" i="1" s="1"/>
  <c r="J69" i="1"/>
  <c r="E69" i="1"/>
  <c r="H69" i="1" s="1"/>
  <c r="J70" i="1"/>
  <c r="E70" i="1"/>
  <c r="H70" i="1" s="1"/>
  <c r="J71" i="1"/>
  <c r="E71" i="1"/>
  <c r="H71" i="1" s="1"/>
  <c r="J65" i="1"/>
  <c r="E65" i="1"/>
  <c r="H65" i="1" s="1"/>
  <c r="J62" i="1"/>
  <c r="E62" i="1"/>
  <c r="H62" i="1" s="1"/>
  <c r="J25" i="1"/>
  <c r="E25" i="1"/>
  <c r="H25" i="1" s="1"/>
  <c r="J24" i="1"/>
  <c r="E24" i="1"/>
  <c r="H24" i="1" s="1"/>
  <c r="J26" i="1"/>
  <c r="E26" i="1"/>
  <c r="H26" i="1" s="1"/>
  <c r="M24" i="5" l="1"/>
  <c r="P24" i="5" s="1"/>
  <c r="S24" i="5" s="1"/>
  <c r="V24" i="5" s="1"/>
  <c r="Y24" i="5" s="1"/>
  <c r="AB24" i="5" s="1"/>
  <c r="AE24" i="5" s="1"/>
  <c r="AH24" i="5" s="1"/>
  <c r="AK24" i="5" s="1"/>
  <c r="AN24" i="5" s="1"/>
  <c r="AQ24" i="5" s="1"/>
  <c r="AT24" i="5" s="1"/>
  <c r="AW24" i="5" s="1"/>
  <c r="AZ24" i="5" s="1"/>
  <c r="BC24" i="5" s="1"/>
  <c r="BF24" i="5" s="1"/>
  <c r="BI24" i="5" s="1"/>
  <c r="BL24" i="5" s="1"/>
  <c r="BO24" i="5" s="1"/>
  <c r="BR24" i="5" s="1"/>
  <c r="E24" i="5"/>
  <c r="H24" i="5" s="1"/>
  <c r="F24" i="5"/>
  <c r="J24" i="5"/>
  <c r="M24" i="27"/>
  <c r="P24" i="27" s="1"/>
  <c r="S24" i="27" s="1"/>
  <c r="V24" i="27" s="1"/>
  <c r="Y24" i="27" s="1"/>
  <c r="AB24" i="27" s="1"/>
  <c r="AE24" i="27" s="1"/>
  <c r="AH24" i="27" s="1"/>
  <c r="AK24" i="27" s="1"/>
  <c r="AN24" i="27" s="1"/>
  <c r="AQ24" i="27" s="1"/>
  <c r="AT24" i="27" s="1"/>
  <c r="AW24" i="27" s="1"/>
  <c r="AZ24" i="27" s="1"/>
  <c r="BC24" i="27" s="1"/>
  <c r="BF24" i="27" s="1"/>
  <c r="BI24" i="27" s="1"/>
  <c r="BL24" i="27" s="1"/>
  <c r="BO24" i="27" s="1"/>
  <c r="BR24" i="27" s="1"/>
  <c r="J24" i="27"/>
  <c r="F24" i="27"/>
  <c r="E24" i="27"/>
  <c r="H24" i="27" s="1"/>
  <c r="M24" i="25"/>
  <c r="P24" i="25" s="1"/>
  <c r="S24" i="25" s="1"/>
  <c r="V24" i="25" s="1"/>
  <c r="Y24" i="25" s="1"/>
  <c r="AB24" i="25" s="1"/>
  <c r="AE24" i="25" s="1"/>
  <c r="AH24" i="25" s="1"/>
  <c r="AK24" i="25" s="1"/>
  <c r="AN24" i="25" s="1"/>
  <c r="AQ24" i="25" s="1"/>
  <c r="AT24" i="25" s="1"/>
  <c r="AW24" i="25" s="1"/>
  <c r="AZ24" i="25" s="1"/>
  <c r="BC24" i="25" s="1"/>
  <c r="BF24" i="25" s="1"/>
  <c r="BI24" i="25" s="1"/>
  <c r="BL24" i="25" s="1"/>
  <c r="BO24" i="25" s="1"/>
  <c r="BR24" i="25" s="1"/>
  <c r="F24" i="25"/>
  <c r="E24" i="25"/>
  <c r="H24" i="25" s="1"/>
  <c r="J24" i="25"/>
  <c r="J24" i="15"/>
  <c r="E24" i="15"/>
  <c r="H24" i="15" s="1"/>
  <c r="M24" i="15"/>
  <c r="P24" i="15" s="1"/>
  <c r="S24" i="15" s="1"/>
  <c r="V24" i="15" s="1"/>
  <c r="Y24" i="15" s="1"/>
  <c r="AB24" i="15" s="1"/>
  <c r="AE24" i="15" s="1"/>
  <c r="AH24" i="15" s="1"/>
  <c r="AK24" i="15" s="1"/>
  <c r="AN24" i="15" s="1"/>
  <c r="AQ24" i="15" s="1"/>
  <c r="AT24" i="15" s="1"/>
  <c r="AW24" i="15" s="1"/>
  <c r="AZ24" i="15" s="1"/>
  <c r="BC24" i="15" s="1"/>
  <c r="BF24" i="15" s="1"/>
  <c r="BI24" i="15" s="1"/>
  <c r="BL24" i="15" s="1"/>
  <c r="BO24" i="15" s="1"/>
  <c r="BR24" i="15" s="1"/>
  <c r="F24" i="15"/>
  <c r="M24" i="22"/>
  <c r="P24" i="22" s="1"/>
  <c r="S24" i="22" s="1"/>
  <c r="V24" i="22" s="1"/>
  <c r="Y24" i="22" s="1"/>
  <c r="AB24" i="22" s="1"/>
  <c r="AE24" i="22" s="1"/>
  <c r="AH24" i="22" s="1"/>
  <c r="AK24" i="22" s="1"/>
  <c r="AN24" i="22" s="1"/>
  <c r="AQ24" i="22" s="1"/>
  <c r="AT24" i="22" s="1"/>
  <c r="AW24" i="22" s="1"/>
  <c r="AZ24" i="22" s="1"/>
  <c r="BC24" i="22" s="1"/>
  <c r="BF24" i="22" s="1"/>
  <c r="BI24" i="22" s="1"/>
  <c r="BL24" i="22" s="1"/>
  <c r="BO24" i="22" s="1"/>
  <c r="BR24" i="22" s="1"/>
  <c r="F24" i="22"/>
  <c r="E24" i="22"/>
  <c r="H24" i="22" s="1"/>
  <c r="J24" i="22"/>
  <c r="M24" i="53"/>
  <c r="P24" i="53" s="1"/>
  <c r="S24" i="53" s="1"/>
  <c r="V24" i="53" s="1"/>
  <c r="Y24" i="53" s="1"/>
  <c r="AB24" i="53" s="1"/>
  <c r="AE24" i="53" s="1"/>
  <c r="AH24" i="53" s="1"/>
  <c r="AK24" i="53" s="1"/>
  <c r="AN24" i="53" s="1"/>
  <c r="AQ24" i="53" s="1"/>
  <c r="AT24" i="53" s="1"/>
  <c r="AW24" i="53" s="1"/>
  <c r="AZ24" i="53" s="1"/>
  <c r="BC24" i="53" s="1"/>
  <c r="BF24" i="53" s="1"/>
  <c r="BI24" i="53" s="1"/>
  <c r="BL24" i="53" s="1"/>
  <c r="BO24" i="53" s="1"/>
  <c r="BR24" i="53" s="1"/>
  <c r="E24" i="53"/>
  <c r="H24" i="53" s="1"/>
  <c r="F24" i="53"/>
  <c r="J24" i="53"/>
  <c r="E24" i="23"/>
  <c r="H24" i="23" s="1"/>
  <c r="J24" i="23"/>
  <c r="F24" i="23"/>
  <c r="M24" i="23"/>
  <c r="P24" i="23" s="1"/>
  <c r="S24" i="23" s="1"/>
  <c r="V24" i="23" s="1"/>
  <c r="Y24" i="23" s="1"/>
  <c r="AB24" i="23" s="1"/>
  <c r="AE24" i="23" s="1"/>
  <c r="AH24" i="23" s="1"/>
  <c r="AK24" i="23" s="1"/>
  <c r="AN24" i="23" s="1"/>
  <c r="AQ24" i="23" s="1"/>
  <c r="AT24" i="23" s="1"/>
  <c r="AW24" i="23" s="1"/>
  <c r="AZ24" i="23" s="1"/>
  <c r="BC24" i="23" s="1"/>
  <c r="BF24" i="23" s="1"/>
  <c r="BI24" i="23" s="1"/>
  <c r="BL24" i="23" s="1"/>
  <c r="BO24" i="23" s="1"/>
  <c r="BR24" i="23" s="1"/>
  <c r="M24" i="33"/>
  <c r="P24" i="33" s="1"/>
  <c r="S24" i="33" s="1"/>
  <c r="V24" i="33" s="1"/>
  <c r="Y24" i="33" s="1"/>
  <c r="AB24" i="33" s="1"/>
  <c r="AE24" i="33" s="1"/>
  <c r="AH24" i="33" s="1"/>
  <c r="AK24" i="33" s="1"/>
  <c r="AN24" i="33" s="1"/>
  <c r="AQ24" i="33" s="1"/>
  <c r="AT24" i="33" s="1"/>
  <c r="AW24" i="33" s="1"/>
  <c r="AZ24" i="33" s="1"/>
  <c r="BC24" i="33" s="1"/>
  <c r="BF24" i="33" s="1"/>
  <c r="BI24" i="33" s="1"/>
  <c r="BL24" i="33" s="1"/>
  <c r="BO24" i="33" s="1"/>
  <c r="BR24" i="33" s="1"/>
  <c r="F24" i="33"/>
  <c r="E24" i="33"/>
  <c r="H24" i="33" s="1"/>
  <c r="J24" i="33"/>
  <c r="M24" i="45"/>
  <c r="P24" i="45" s="1"/>
  <c r="S24" i="45" s="1"/>
  <c r="V24" i="45" s="1"/>
  <c r="Y24" i="45" s="1"/>
  <c r="AB24" i="45" s="1"/>
  <c r="AE24" i="45" s="1"/>
  <c r="AH24" i="45" s="1"/>
  <c r="AK24" i="45" s="1"/>
  <c r="AN24" i="45" s="1"/>
  <c r="AQ24" i="45" s="1"/>
  <c r="AT24" i="45" s="1"/>
  <c r="AW24" i="45" s="1"/>
  <c r="AZ24" i="45" s="1"/>
  <c r="BC24" i="45" s="1"/>
  <c r="BF24" i="45" s="1"/>
  <c r="BI24" i="45" s="1"/>
  <c r="BL24" i="45" s="1"/>
  <c r="BO24" i="45" s="1"/>
  <c r="BR24" i="45" s="1"/>
  <c r="E24" i="45"/>
  <c r="H24" i="45" s="1"/>
  <c r="F24" i="45"/>
  <c r="J24" i="45"/>
  <c r="E24" i="54"/>
  <c r="H24" i="54" s="1"/>
  <c r="M24" i="54"/>
  <c r="P24" i="54" s="1"/>
  <c r="S24" i="54" s="1"/>
  <c r="V24" i="54" s="1"/>
  <c r="Y24" i="54" s="1"/>
  <c r="AB24" i="54" s="1"/>
  <c r="AE24" i="54" s="1"/>
  <c r="AH24" i="54" s="1"/>
  <c r="AK24" i="54" s="1"/>
  <c r="AN24" i="54" s="1"/>
  <c r="AQ24" i="54" s="1"/>
  <c r="AT24" i="54" s="1"/>
  <c r="AW24" i="54" s="1"/>
  <c r="AZ24" i="54" s="1"/>
  <c r="BC24" i="54" s="1"/>
  <c r="BF24" i="54" s="1"/>
  <c r="BI24" i="54" s="1"/>
  <c r="BL24" i="54" s="1"/>
  <c r="BO24" i="54" s="1"/>
  <c r="BR24" i="54" s="1"/>
  <c r="F24" i="54"/>
  <c r="J24" i="54"/>
  <c r="M24" i="73"/>
  <c r="P24" i="73" s="1"/>
  <c r="S24" i="73" s="1"/>
  <c r="V24" i="73" s="1"/>
  <c r="Y24" i="73" s="1"/>
  <c r="AB24" i="73" s="1"/>
  <c r="AE24" i="73" s="1"/>
  <c r="AH24" i="73" s="1"/>
  <c r="AK24" i="73" s="1"/>
  <c r="AN24" i="73" s="1"/>
  <c r="AQ24" i="73" s="1"/>
  <c r="AT24" i="73" s="1"/>
  <c r="AW24" i="73" s="1"/>
  <c r="AZ24" i="73" s="1"/>
  <c r="BC24" i="73" s="1"/>
  <c r="BF24" i="73" s="1"/>
  <c r="BI24" i="73" s="1"/>
  <c r="BL24" i="73" s="1"/>
  <c r="BO24" i="73" s="1"/>
  <c r="BR24" i="73" s="1"/>
  <c r="J24" i="73"/>
  <c r="E24" i="73"/>
  <c r="H24" i="73" s="1"/>
  <c r="F24" i="73"/>
  <c r="J24" i="37"/>
  <c r="E24" i="37"/>
  <c r="H24" i="37" s="1"/>
  <c r="M24" i="37"/>
  <c r="P24" i="37" s="1"/>
  <c r="S24" i="37" s="1"/>
  <c r="V24" i="37" s="1"/>
  <c r="Y24" i="37" s="1"/>
  <c r="AB24" i="37" s="1"/>
  <c r="AE24" i="37" s="1"/>
  <c r="AH24" i="37" s="1"/>
  <c r="AK24" i="37" s="1"/>
  <c r="AN24" i="37" s="1"/>
  <c r="AQ24" i="37" s="1"/>
  <c r="AT24" i="37" s="1"/>
  <c r="AW24" i="37" s="1"/>
  <c r="AZ24" i="37" s="1"/>
  <c r="BC24" i="37" s="1"/>
  <c r="BF24" i="37" s="1"/>
  <c r="BI24" i="37" s="1"/>
  <c r="BL24" i="37" s="1"/>
  <c r="BO24" i="37" s="1"/>
  <c r="BR24" i="37" s="1"/>
  <c r="F24" i="37"/>
  <c r="E24" i="51"/>
  <c r="H24" i="51" s="1"/>
  <c r="M24" i="51"/>
  <c r="P24" i="51" s="1"/>
  <c r="S24" i="51" s="1"/>
  <c r="V24" i="51" s="1"/>
  <c r="Y24" i="51" s="1"/>
  <c r="AB24" i="51" s="1"/>
  <c r="AE24" i="51" s="1"/>
  <c r="AH24" i="51" s="1"/>
  <c r="AK24" i="51" s="1"/>
  <c r="AN24" i="51" s="1"/>
  <c r="AQ24" i="51" s="1"/>
  <c r="AT24" i="51" s="1"/>
  <c r="AW24" i="51" s="1"/>
  <c r="AZ24" i="51" s="1"/>
  <c r="BC24" i="51" s="1"/>
  <c r="BF24" i="51" s="1"/>
  <c r="BI24" i="51" s="1"/>
  <c r="BL24" i="51" s="1"/>
  <c r="BO24" i="51" s="1"/>
  <c r="BR24" i="51" s="1"/>
  <c r="F24" i="51"/>
  <c r="J24" i="51"/>
  <c r="J24" i="34"/>
  <c r="E24" i="34"/>
  <c r="H24" i="34" s="1"/>
  <c r="F24" i="34"/>
  <c r="M24" i="34"/>
  <c r="P24" i="34" s="1"/>
  <c r="S24" i="34" s="1"/>
  <c r="V24" i="34" s="1"/>
  <c r="Y24" i="34" s="1"/>
  <c r="AB24" i="34" s="1"/>
  <c r="AE24" i="34" s="1"/>
  <c r="AH24" i="34" s="1"/>
  <c r="AK24" i="34" s="1"/>
  <c r="AN24" i="34" s="1"/>
  <c r="AQ24" i="34" s="1"/>
  <c r="AT24" i="34" s="1"/>
  <c r="AW24" i="34" s="1"/>
  <c r="AZ24" i="34" s="1"/>
  <c r="BC24" i="34" s="1"/>
  <c r="BF24" i="34" s="1"/>
  <c r="BI24" i="34" s="1"/>
  <c r="BL24" i="34" s="1"/>
  <c r="BO24" i="34" s="1"/>
  <c r="BR24" i="34" s="1"/>
  <c r="E24" i="50"/>
  <c r="H24" i="50" s="1"/>
  <c r="J24" i="50"/>
  <c r="F24" i="50"/>
  <c r="M24" i="50"/>
  <c r="P24" i="50" s="1"/>
  <c r="S24" i="50" s="1"/>
  <c r="V24" i="50" s="1"/>
  <c r="Y24" i="50" s="1"/>
  <c r="AB24" i="50" s="1"/>
  <c r="AE24" i="50" s="1"/>
  <c r="AH24" i="50" s="1"/>
  <c r="AK24" i="50" s="1"/>
  <c r="AN24" i="50" s="1"/>
  <c r="AQ24" i="50" s="1"/>
  <c r="AT24" i="50" s="1"/>
  <c r="AW24" i="50" s="1"/>
  <c r="AZ24" i="50" s="1"/>
  <c r="BC24" i="50" s="1"/>
  <c r="BF24" i="50" s="1"/>
  <c r="BI24" i="50" s="1"/>
  <c r="BL24" i="50" s="1"/>
  <c r="BO24" i="50" s="1"/>
  <c r="BR24" i="50" s="1"/>
  <c r="E24" i="64"/>
  <c r="H24" i="64" s="1"/>
  <c r="F24" i="64"/>
  <c r="M24" i="64"/>
  <c r="P24" i="64" s="1"/>
  <c r="S24" i="64" s="1"/>
  <c r="V24" i="64" s="1"/>
  <c r="Y24" i="64" s="1"/>
  <c r="AB24" i="64" s="1"/>
  <c r="AE24" i="64" s="1"/>
  <c r="AH24" i="64" s="1"/>
  <c r="AK24" i="64" s="1"/>
  <c r="AN24" i="64" s="1"/>
  <c r="AQ24" i="64" s="1"/>
  <c r="AT24" i="64" s="1"/>
  <c r="AW24" i="64" s="1"/>
  <c r="AZ24" i="64" s="1"/>
  <c r="BC24" i="64" s="1"/>
  <c r="BF24" i="64" s="1"/>
  <c r="BI24" i="64" s="1"/>
  <c r="BL24" i="64" s="1"/>
  <c r="BO24" i="64" s="1"/>
  <c r="BR24" i="64" s="1"/>
  <c r="J24" i="64"/>
  <c r="M24" i="63"/>
  <c r="P24" i="63" s="1"/>
  <c r="S24" i="63" s="1"/>
  <c r="V24" i="63" s="1"/>
  <c r="Y24" i="63" s="1"/>
  <c r="AB24" i="63" s="1"/>
  <c r="AE24" i="63" s="1"/>
  <c r="AH24" i="63" s="1"/>
  <c r="AK24" i="63" s="1"/>
  <c r="AN24" i="63" s="1"/>
  <c r="AQ24" i="63" s="1"/>
  <c r="AT24" i="63" s="1"/>
  <c r="AW24" i="63" s="1"/>
  <c r="AZ24" i="63" s="1"/>
  <c r="BC24" i="63" s="1"/>
  <c r="BF24" i="63" s="1"/>
  <c r="BI24" i="63" s="1"/>
  <c r="BL24" i="63" s="1"/>
  <c r="BO24" i="63" s="1"/>
  <c r="BR24" i="63" s="1"/>
  <c r="J24" i="63"/>
  <c r="F24" i="63"/>
  <c r="E24" i="63"/>
  <c r="H24" i="63" s="1"/>
  <c r="M24" i="57"/>
  <c r="P24" i="57" s="1"/>
  <c r="S24" i="57" s="1"/>
  <c r="V24" i="57" s="1"/>
  <c r="Y24" i="57" s="1"/>
  <c r="AB24" i="57" s="1"/>
  <c r="AE24" i="57" s="1"/>
  <c r="AH24" i="57" s="1"/>
  <c r="AK24" i="57" s="1"/>
  <c r="AN24" i="57" s="1"/>
  <c r="AQ24" i="57" s="1"/>
  <c r="AT24" i="57" s="1"/>
  <c r="AW24" i="57" s="1"/>
  <c r="AZ24" i="57" s="1"/>
  <c r="BC24" i="57" s="1"/>
  <c r="BF24" i="57" s="1"/>
  <c r="BI24" i="57" s="1"/>
  <c r="BL24" i="57" s="1"/>
  <c r="BO24" i="57" s="1"/>
  <c r="BR24" i="57" s="1"/>
  <c r="E24" i="57"/>
  <c r="H24" i="57" s="1"/>
  <c r="F24" i="57"/>
  <c r="J24" i="57"/>
  <c r="M24" i="75"/>
  <c r="P24" i="75" s="1"/>
  <c r="S24" i="75" s="1"/>
  <c r="V24" i="75" s="1"/>
  <c r="Y24" i="75" s="1"/>
  <c r="AB24" i="75" s="1"/>
  <c r="AE24" i="75" s="1"/>
  <c r="AH24" i="75" s="1"/>
  <c r="AK24" i="75" s="1"/>
  <c r="AN24" i="75" s="1"/>
  <c r="AQ24" i="75" s="1"/>
  <c r="AT24" i="75" s="1"/>
  <c r="AW24" i="75" s="1"/>
  <c r="AZ24" i="75" s="1"/>
  <c r="BC24" i="75" s="1"/>
  <c r="BF24" i="75" s="1"/>
  <c r="BI24" i="75" s="1"/>
  <c r="BL24" i="75" s="1"/>
  <c r="BO24" i="75" s="1"/>
  <c r="BR24" i="75" s="1"/>
  <c r="E24" i="75"/>
  <c r="H24" i="75" s="1"/>
  <c r="F24" i="75"/>
  <c r="J24" i="75"/>
  <c r="M24" i="85"/>
  <c r="P24" i="85" s="1"/>
  <c r="S24" i="85" s="1"/>
  <c r="V24" i="85" s="1"/>
  <c r="Y24" i="85" s="1"/>
  <c r="AB24" i="85" s="1"/>
  <c r="AE24" i="85" s="1"/>
  <c r="AH24" i="85" s="1"/>
  <c r="AK24" i="85" s="1"/>
  <c r="AN24" i="85" s="1"/>
  <c r="AQ24" i="85" s="1"/>
  <c r="AT24" i="85" s="1"/>
  <c r="AW24" i="85" s="1"/>
  <c r="AZ24" i="85" s="1"/>
  <c r="BC24" i="85" s="1"/>
  <c r="BF24" i="85" s="1"/>
  <c r="BI24" i="85" s="1"/>
  <c r="BL24" i="85" s="1"/>
  <c r="BO24" i="85" s="1"/>
  <c r="BR24" i="85" s="1"/>
  <c r="F24" i="85"/>
  <c r="E24" i="85"/>
  <c r="H24" i="85" s="1"/>
  <c r="J24" i="85"/>
  <c r="M24" i="81"/>
  <c r="P24" i="81" s="1"/>
  <c r="S24" i="81" s="1"/>
  <c r="V24" i="81" s="1"/>
  <c r="Y24" i="81" s="1"/>
  <c r="AB24" i="81" s="1"/>
  <c r="AE24" i="81" s="1"/>
  <c r="AH24" i="81" s="1"/>
  <c r="AK24" i="81" s="1"/>
  <c r="AN24" i="81" s="1"/>
  <c r="AQ24" i="81" s="1"/>
  <c r="AT24" i="81" s="1"/>
  <c r="AW24" i="81" s="1"/>
  <c r="AZ24" i="81" s="1"/>
  <c r="BC24" i="81" s="1"/>
  <c r="BF24" i="81" s="1"/>
  <c r="BI24" i="81" s="1"/>
  <c r="BL24" i="81" s="1"/>
  <c r="BO24" i="81" s="1"/>
  <c r="BR24" i="81" s="1"/>
  <c r="E24" i="81"/>
  <c r="H24" i="81" s="1"/>
  <c r="J24" i="81"/>
  <c r="F24" i="81"/>
  <c r="E24" i="95"/>
  <c r="H24" i="95" s="1"/>
  <c r="M24" i="95"/>
  <c r="P24" i="95" s="1"/>
  <c r="S24" i="95" s="1"/>
  <c r="V24" i="95" s="1"/>
  <c r="Y24" i="95" s="1"/>
  <c r="AB24" i="95" s="1"/>
  <c r="AE24" i="95" s="1"/>
  <c r="AH24" i="95" s="1"/>
  <c r="AK24" i="95" s="1"/>
  <c r="AN24" i="95" s="1"/>
  <c r="AQ24" i="95" s="1"/>
  <c r="AT24" i="95" s="1"/>
  <c r="AW24" i="95" s="1"/>
  <c r="AZ24" i="95" s="1"/>
  <c r="BC24" i="95" s="1"/>
  <c r="BF24" i="95" s="1"/>
  <c r="BI24" i="95" s="1"/>
  <c r="BL24" i="95" s="1"/>
  <c r="BO24" i="95" s="1"/>
  <c r="BR24" i="95" s="1"/>
  <c r="F24" i="95"/>
  <c r="J24" i="95"/>
  <c r="F24" i="91"/>
  <c r="M24" i="91"/>
  <c r="P24" i="91" s="1"/>
  <c r="S24" i="91" s="1"/>
  <c r="V24" i="91" s="1"/>
  <c r="Y24" i="91" s="1"/>
  <c r="AB24" i="91" s="1"/>
  <c r="AE24" i="91" s="1"/>
  <c r="AH24" i="91" s="1"/>
  <c r="AK24" i="91" s="1"/>
  <c r="AN24" i="91" s="1"/>
  <c r="AQ24" i="91" s="1"/>
  <c r="AT24" i="91" s="1"/>
  <c r="AW24" i="91" s="1"/>
  <c r="AZ24" i="91" s="1"/>
  <c r="BC24" i="91" s="1"/>
  <c r="BF24" i="91" s="1"/>
  <c r="BI24" i="91" s="1"/>
  <c r="BL24" i="91" s="1"/>
  <c r="BO24" i="91" s="1"/>
  <c r="BR24" i="91" s="1"/>
  <c r="E24" i="91"/>
  <c r="H24" i="91" s="1"/>
  <c r="J24" i="91"/>
  <c r="E24" i="98"/>
  <c r="H24" i="98" s="1"/>
  <c r="M24" i="98"/>
  <c r="P24" i="98" s="1"/>
  <c r="S24" i="98" s="1"/>
  <c r="V24" i="98" s="1"/>
  <c r="Y24" i="98" s="1"/>
  <c r="AB24" i="98" s="1"/>
  <c r="AE24" i="98" s="1"/>
  <c r="AH24" i="98" s="1"/>
  <c r="AK24" i="98" s="1"/>
  <c r="AN24" i="98" s="1"/>
  <c r="AQ24" i="98" s="1"/>
  <c r="AT24" i="98" s="1"/>
  <c r="AW24" i="98" s="1"/>
  <c r="AZ24" i="98" s="1"/>
  <c r="BC24" i="98" s="1"/>
  <c r="BF24" i="98" s="1"/>
  <c r="BI24" i="98" s="1"/>
  <c r="BL24" i="98" s="1"/>
  <c r="BO24" i="98" s="1"/>
  <c r="BR24" i="98" s="1"/>
  <c r="J24" i="98"/>
  <c r="F24" i="98"/>
  <c r="M23" i="6"/>
  <c r="P23" i="6" s="1"/>
  <c r="S23" i="6" s="1"/>
  <c r="V23" i="6" s="1"/>
  <c r="Y23" i="6" s="1"/>
  <c r="AB23" i="6" s="1"/>
  <c r="AE23" i="6" s="1"/>
  <c r="AH23" i="6" s="1"/>
  <c r="AK23" i="6" s="1"/>
  <c r="AN23" i="6" s="1"/>
  <c r="AQ23" i="6" s="1"/>
  <c r="AT23" i="6" s="1"/>
  <c r="AW23" i="6" s="1"/>
  <c r="AZ23" i="6" s="1"/>
  <c r="BC23" i="6" s="1"/>
  <c r="BF23" i="6" s="1"/>
  <c r="BI23" i="6" s="1"/>
  <c r="BL23" i="6" s="1"/>
  <c r="BO23" i="6" s="1"/>
  <c r="BR23" i="6" s="1"/>
  <c r="F23" i="6"/>
  <c r="J23" i="6"/>
  <c r="E23" i="6"/>
  <c r="H23" i="6" s="1"/>
  <c r="E23" i="16"/>
  <c r="H23" i="16" s="1"/>
  <c r="M23" i="16"/>
  <c r="P23" i="16" s="1"/>
  <c r="S23" i="16" s="1"/>
  <c r="V23" i="16" s="1"/>
  <c r="Y23" i="16" s="1"/>
  <c r="AB23" i="16" s="1"/>
  <c r="AE23" i="16" s="1"/>
  <c r="AH23" i="16" s="1"/>
  <c r="AK23" i="16" s="1"/>
  <c r="AN23" i="16" s="1"/>
  <c r="AQ23" i="16" s="1"/>
  <c r="AT23" i="16" s="1"/>
  <c r="AW23" i="16" s="1"/>
  <c r="AZ23" i="16" s="1"/>
  <c r="BC23" i="16" s="1"/>
  <c r="BF23" i="16" s="1"/>
  <c r="BI23" i="16" s="1"/>
  <c r="BL23" i="16" s="1"/>
  <c r="BO23" i="16" s="1"/>
  <c r="BR23" i="16" s="1"/>
  <c r="J23" i="16"/>
  <c r="F23" i="16"/>
  <c r="M23" i="62"/>
  <c r="P23" i="62" s="1"/>
  <c r="S23" i="62" s="1"/>
  <c r="V23" i="62" s="1"/>
  <c r="Y23" i="62" s="1"/>
  <c r="AB23" i="62" s="1"/>
  <c r="AE23" i="62" s="1"/>
  <c r="AH23" i="62" s="1"/>
  <c r="AK23" i="62" s="1"/>
  <c r="AN23" i="62" s="1"/>
  <c r="AQ23" i="62" s="1"/>
  <c r="AT23" i="62" s="1"/>
  <c r="AW23" i="62" s="1"/>
  <c r="AZ23" i="62" s="1"/>
  <c r="BC23" i="62" s="1"/>
  <c r="BF23" i="62" s="1"/>
  <c r="BI23" i="62" s="1"/>
  <c r="BL23" i="62" s="1"/>
  <c r="BO23" i="62" s="1"/>
  <c r="BR23" i="62" s="1"/>
  <c r="F23" i="62"/>
  <c r="E23" i="62"/>
  <c r="H23" i="62" s="1"/>
  <c r="J23" i="62"/>
  <c r="M23" i="29"/>
  <c r="P23" i="29" s="1"/>
  <c r="S23" i="29" s="1"/>
  <c r="V23" i="29" s="1"/>
  <c r="Y23" i="29" s="1"/>
  <c r="AB23" i="29" s="1"/>
  <c r="AE23" i="29" s="1"/>
  <c r="AH23" i="29" s="1"/>
  <c r="AK23" i="29" s="1"/>
  <c r="AN23" i="29" s="1"/>
  <c r="AQ23" i="29" s="1"/>
  <c r="AT23" i="29" s="1"/>
  <c r="AW23" i="29" s="1"/>
  <c r="AZ23" i="29" s="1"/>
  <c r="BC23" i="29" s="1"/>
  <c r="BF23" i="29" s="1"/>
  <c r="BI23" i="29" s="1"/>
  <c r="BL23" i="29" s="1"/>
  <c r="BO23" i="29" s="1"/>
  <c r="BR23" i="29" s="1"/>
  <c r="F23" i="29"/>
  <c r="E23" i="29"/>
  <c r="H23" i="29" s="1"/>
  <c r="J23" i="29"/>
  <c r="M23" i="14"/>
  <c r="P23" i="14" s="1"/>
  <c r="S23" i="14" s="1"/>
  <c r="V23" i="14" s="1"/>
  <c r="Y23" i="14" s="1"/>
  <c r="AB23" i="14" s="1"/>
  <c r="AE23" i="14" s="1"/>
  <c r="AH23" i="14" s="1"/>
  <c r="AK23" i="14" s="1"/>
  <c r="AN23" i="14" s="1"/>
  <c r="AQ23" i="14" s="1"/>
  <c r="AT23" i="14" s="1"/>
  <c r="AW23" i="14" s="1"/>
  <c r="AZ23" i="14" s="1"/>
  <c r="BC23" i="14" s="1"/>
  <c r="BF23" i="14" s="1"/>
  <c r="BI23" i="14" s="1"/>
  <c r="BL23" i="14" s="1"/>
  <c r="BO23" i="14" s="1"/>
  <c r="BR23" i="14" s="1"/>
  <c r="F23" i="14"/>
  <c r="E23" i="14"/>
  <c r="H23" i="14" s="1"/>
  <c r="J23" i="14"/>
  <c r="E23" i="24"/>
  <c r="H23" i="24" s="1"/>
  <c r="M23" i="24"/>
  <c r="P23" i="24" s="1"/>
  <c r="S23" i="24" s="1"/>
  <c r="V23" i="24" s="1"/>
  <c r="Y23" i="24" s="1"/>
  <c r="AB23" i="24" s="1"/>
  <c r="AE23" i="24" s="1"/>
  <c r="AH23" i="24" s="1"/>
  <c r="AK23" i="24" s="1"/>
  <c r="AN23" i="24" s="1"/>
  <c r="AQ23" i="24" s="1"/>
  <c r="AT23" i="24" s="1"/>
  <c r="AW23" i="24" s="1"/>
  <c r="AZ23" i="24" s="1"/>
  <c r="BC23" i="24" s="1"/>
  <c r="BF23" i="24" s="1"/>
  <c r="BI23" i="24" s="1"/>
  <c r="BL23" i="24" s="1"/>
  <c r="BO23" i="24" s="1"/>
  <c r="BR23" i="24" s="1"/>
  <c r="F23" i="24"/>
  <c r="J23" i="24"/>
  <c r="E23" i="30"/>
  <c r="H23" i="30" s="1"/>
  <c r="M23" i="30"/>
  <c r="P23" i="30" s="1"/>
  <c r="S23" i="30" s="1"/>
  <c r="V23" i="30" s="1"/>
  <c r="Y23" i="30" s="1"/>
  <c r="AB23" i="30" s="1"/>
  <c r="AE23" i="30" s="1"/>
  <c r="AH23" i="30" s="1"/>
  <c r="AK23" i="30" s="1"/>
  <c r="AN23" i="30" s="1"/>
  <c r="AQ23" i="30" s="1"/>
  <c r="AT23" i="30" s="1"/>
  <c r="AW23" i="30" s="1"/>
  <c r="AZ23" i="30" s="1"/>
  <c r="BC23" i="30" s="1"/>
  <c r="BF23" i="30" s="1"/>
  <c r="BI23" i="30" s="1"/>
  <c r="BL23" i="30" s="1"/>
  <c r="BO23" i="30" s="1"/>
  <c r="BR23" i="30" s="1"/>
  <c r="F23" i="30"/>
  <c r="J23" i="30"/>
  <c r="M23" i="25"/>
  <c r="P23" i="25" s="1"/>
  <c r="S23" i="25" s="1"/>
  <c r="V23" i="25" s="1"/>
  <c r="Y23" i="25" s="1"/>
  <c r="AB23" i="25" s="1"/>
  <c r="AE23" i="25" s="1"/>
  <c r="AH23" i="25" s="1"/>
  <c r="AK23" i="25" s="1"/>
  <c r="AN23" i="25" s="1"/>
  <c r="AQ23" i="25" s="1"/>
  <c r="AT23" i="25" s="1"/>
  <c r="AW23" i="25" s="1"/>
  <c r="AZ23" i="25" s="1"/>
  <c r="BC23" i="25" s="1"/>
  <c r="BF23" i="25" s="1"/>
  <c r="BI23" i="25" s="1"/>
  <c r="BL23" i="25" s="1"/>
  <c r="BO23" i="25" s="1"/>
  <c r="BR23" i="25" s="1"/>
  <c r="F23" i="25"/>
  <c r="E23" i="25"/>
  <c r="H23" i="25" s="1"/>
  <c r="J23" i="25"/>
  <c r="J23" i="37"/>
  <c r="E23" i="37"/>
  <c r="H23" i="37" s="1"/>
  <c r="M23" i="37"/>
  <c r="P23" i="37" s="1"/>
  <c r="S23" i="37" s="1"/>
  <c r="V23" i="37" s="1"/>
  <c r="Y23" i="37" s="1"/>
  <c r="AB23" i="37" s="1"/>
  <c r="AE23" i="37" s="1"/>
  <c r="AH23" i="37" s="1"/>
  <c r="AK23" i="37" s="1"/>
  <c r="AN23" i="37" s="1"/>
  <c r="AQ23" i="37" s="1"/>
  <c r="AT23" i="37" s="1"/>
  <c r="AW23" i="37" s="1"/>
  <c r="AZ23" i="37" s="1"/>
  <c r="BC23" i="37" s="1"/>
  <c r="BF23" i="37" s="1"/>
  <c r="BI23" i="37" s="1"/>
  <c r="BL23" i="37" s="1"/>
  <c r="BO23" i="37" s="1"/>
  <c r="BR23" i="37" s="1"/>
  <c r="F23" i="37"/>
  <c r="M23" i="90"/>
  <c r="P23" i="90" s="1"/>
  <c r="S23" i="90" s="1"/>
  <c r="V23" i="90" s="1"/>
  <c r="Y23" i="90" s="1"/>
  <c r="AB23" i="90" s="1"/>
  <c r="AE23" i="90" s="1"/>
  <c r="AH23" i="90" s="1"/>
  <c r="AK23" i="90" s="1"/>
  <c r="AN23" i="90" s="1"/>
  <c r="AQ23" i="90" s="1"/>
  <c r="AT23" i="90" s="1"/>
  <c r="AW23" i="90" s="1"/>
  <c r="AZ23" i="90" s="1"/>
  <c r="BC23" i="90" s="1"/>
  <c r="BF23" i="90" s="1"/>
  <c r="BI23" i="90" s="1"/>
  <c r="BL23" i="90" s="1"/>
  <c r="BO23" i="90" s="1"/>
  <c r="BR23" i="90" s="1"/>
  <c r="F23" i="90"/>
  <c r="J23" i="90"/>
  <c r="E23" i="90"/>
  <c r="H23" i="90" s="1"/>
  <c r="M23" i="81"/>
  <c r="P23" i="81" s="1"/>
  <c r="S23" i="81" s="1"/>
  <c r="V23" i="81" s="1"/>
  <c r="Y23" i="81" s="1"/>
  <c r="AB23" i="81" s="1"/>
  <c r="AE23" i="81" s="1"/>
  <c r="AH23" i="81" s="1"/>
  <c r="AK23" i="81" s="1"/>
  <c r="AN23" i="81" s="1"/>
  <c r="AQ23" i="81" s="1"/>
  <c r="AT23" i="81" s="1"/>
  <c r="AW23" i="81" s="1"/>
  <c r="AZ23" i="81" s="1"/>
  <c r="BC23" i="81" s="1"/>
  <c r="BF23" i="81" s="1"/>
  <c r="BI23" i="81" s="1"/>
  <c r="BL23" i="81" s="1"/>
  <c r="BO23" i="81" s="1"/>
  <c r="BR23" i="81" s="1"/>
  <c r="E23" i="81"/>
  <c r="H23" i="81" s="1"/>
  <c r="F23" i="81"/>
  <c r="J23" i="81"/>
  <c r="M23" i="40"/>
  <c r="P23" i="40" s="1"/>
  <c r="S23" i="40" s="1"/>
  <c r="V23" i="40" s="1"/>
  <c r="Y23" i="40" s="1"/>
  <c r="AB23" i="40" s="1"/>
  <c r="AE23" i="40" s="1"/>
  <c r="AH23" i="40" s="1"/>
  <c r="AK23" i="40" s="1"/>
  <c r="AN23" i="40" s="1"/>
  <c r="AQ23" i="40" s="1"/>
  <c r="AT23" i="40" s="1"/>
  <c r="AW23" i="40" s="1"/>
  <c r="AZ23" i="40" s="1"/>
  <c r="BC23" i="40" s="1"/>
  <c r="BF23" i="40" s="1"/>
  <c r="BI23" i="40" s="1"/>
  <c r="BL23" i="40" s="1"/>
  <c r="BO23" i="40" s="1"/>
  <c r="BR23" i="40" s="1"/>
  <c r="F23" i="40"/>
  <c r="E23" i="40"/>
  <c r="H23" i="40" s="1"/>
  <c r="J23" i="40"/>
  <c r="J23" i="44"/>
  <c r="F23" i="44"/>
  <c r="M23" i="44"/>
  <c r="P23" i="44" s="1"/>
  <c r="S23" i="44" s="1"/>
  <c r="V23" i="44" s="1"/>
  <c r="Y23" i="44" s="1"/>
  <c r="AB23" i="44" s="1"/>
  <c r="AE23" i="44" s="1"/>
  <c r="AH23" i="44" s="1"/>
  <c r="AK23" i="44" s="1"/>
  <c r="AN23" i="44" s="1"/>
  <c r="AQ23" i="44" s="1"/>
  <c r="AT23" i="44" s="1"/>
  <c r="AW23" i="44" s="1"/>
  <c r="AZ23" i="44" s="1"/>
  <c r="BC23" i="44" s="1"/>
  <c r="BF23" i="44" s="1"/>
  <c r="BI23" i="44" s="1"/>
  <c r="BL23" i="44" s="1"/>
  <c r="BO23" i="44" s="1"/>
  <c r="BR23" i="44" s="1"/>
  <c r="E23" i="44"/>
  <c r="H23" i="44" s="1"/>
  <c r="M23" i="66"/>
  <c r="P23" i="66" s="1"/>
  <c r="S23" i="66" s="1"/>
  <c r="V23" i="66" s="1"/>
  <c r="Y23" i="66" s="1"/>
  <c r="AB23" i="66" s="1"/>
  <c r="AE23" i="66" s="1"/>
  <c r="AH23" i="66" s="1"/>
  <c r="AK23" i="66" s="1"/>
  <c r="AN23" i="66" s="1"/>
  <c r="AQ23" i="66" s="1"/>
  <c r="AT23" i="66" s="1"/>
  <c r="AW23" i="66" s="1"/>
  <c r="AZ23" i="66" s="1"/>
  <c r="BC23" i="66" s="1"/>
  <c r="BF23" i="66" s="1"/>
  <c r="BI23" i="66" s="1"/>
  <c r="BL23" i="66" s="1"/>
  <c r="BO23" i="66" s="1"/>
  <c r="BR23" i="66" s="1"/>
  <c r="F23" i="66"/>
  <c r="J23" i="66"/>
  <c r="E23" i="66"/>
  <c r="H23" i="66" s="1"/>
  <c r="M23" i="38"/>
  <c r="P23" i="38" s="1"/>
  <c r="S23" i="38" s="1"/>
  <c r="V23" i="38" s="1"/>
  <c r="Y23" i="38" s="1"/>
  <c r="AB23" i="38" s="1"/>
  <c r="AE23" i="38" s="1"/>
  <c r="AH23" i="38" s="1"/>
  <c r="AK23" i="38" s="1"/>
  <c r="AN23" i="38" s="1"/>
  <c r="AQ23" i="38" s="1"/>
  <c r="AT23" i="38" s="1"/>
  <c r="AW23" i="38" s="1"/>
  <c r="AZ23" i="38" s="1"/>
  <c r="BC23" i="38" s="1"/>
  <c r="BF23" i="38" s="1"/>
  <c r="BI23" i="38" s="1"/>
  <c r="BL23" i="38" s="1"/>
  <c r="BO23" i="38" s="1"/>
  <c r="BR23" i="38" s="1"/>
  <c r="F23" i="38"/>
  <c r="E23" i="38"/>
  <c r="H23" i="38" s="1"/>
  <c r="J23" i="38"/>
  <c r="E23" i="50"/>
  <c r="H23" i="50" s="1"/>
  <c r="F23" i="50"/>
  <c r="J23" i="50"/>
  <c r="M23" i="50"/>
  <c r="P23" i="50" s="1"/>
  <c r="S23" i="50" s="1"/>
  <c r="V23" i="50" s="1"/>
  <c r="Y23" i="50" s="1"/>
  <c r="AB23" i="50" s="1"/>
  <c r="AE23" i="50" s="1"/>
  <c r="AH23" i="50" s="1"/>
  <c r="AK23" i="50" s="1"/>
  <c r="AN23" i="50" s="1"/>
  <c r="AQ23" i="50" s="1"/>
  <c r="AT23" i="50" s="1"/>
  <c r="AW23" i="50" s="1"/>
  <c r="AZ23" i="50" s="1"/>
  <c r="BC23" i="50" s="1"/>
  <c r="BF23" i="50" s="1"/>
  <c r="BI23" i="50" s="1"/>
  <c r="BL23" i="50" s="1"/>
  <c r="BO23" i="50" s="1"/>
  <c r="BR23" i="50" s="1"/>
  <c r="M23" i="95"/>
  <c r="P23" i="95" s="1"/>
  <c r="S23" i="95" s="1"/>
  <c r="V23" i="95" s="1"/>
  <c r="Y23" i="95" s="1"/>
  <c r="AB23" i="95" s="1"/>
  <c r="AE23" i="95" s="1"/>
  <c r="AH23" i="95" s="1"/>
  <c r="AK23" i="95" s="1"/>
  <c r="AN23" i="95" s="1"/>
  <c r="AQ23" i="95" s="1"/>
  <c r="AT23" i="95" s="1"/>
  <c r="AW23" i="95" s="1"/>
  <c r="AZ23" i="95" s="1"/>
  <c r="BC23" i="95" s="1"/>
  <c r="BF23" i="95" s="1"/>
  <c r="BI23" i="95" s="1"/>
  <c r="BL23" i="95" s="1"/>
  <c r="BO23" i="95" s="1"/>
  <c r="BR23" i="95" s="1"/>
  <c r="E23" i="95"/>
  <c r="H23" i="95" s="1"/>
  <c r="F23" i="95"/>
  <c r="J23" i="95"/>
  <c r="J23" i="65"/>
  <c r="M23" i="65"/>
  <c r="P23" i="65" s="1"/>
  <c r="S23" i="65" s="1"/>
  <c r="V23" i="65" s="1"/>
  <c r="Y23" i="65" s="1"/>
  <c r="AB23" i="65" s="1"/>
  <c r="AE23" i="65" s="1"/>
  <c r="AH23" i="65" s="1"/>
  <c r="AK23" i="65" s="1"/>
  <c r="AN23" i="65" s="1"/>
  <c r="AQ23" i="65" s="1"/>
  <c r="AT23" i="65" s="1"/>
  <c r="AW23" i="65" s="1"/>
  <c r="AZ23" i="65" s="1"/>
  <c r="BC23" i="65" s="1"/>
  <c r="BF23" i="65" s="1"/>
  <c r="BI23" i="65" s="1"/>
  <c r="BL23" i="65" s="1"/>
  <c r="BO23" i="65" s="1"/>
  <c r="BR23" i="65" s="1"/>
  <c r="F23" i="65"/>
  <c r="E23" i="65"/>
  <c r="H23" i="65" s="1"/>
  <c r="M23" i="76"/>
  <c r="P23" i="76" s="1"/>
  <c r="S23" i="76" s="1"/>
  <c r="V23" i="76" s="1"/>
  <c r="Y23" i="76" s="1"/>
  <c r="AB23" i="76" s="1"/>
  <c r="AE23" i="76" s="1"/>
  <c r="AH23" i="76" s="1"/>
  <c r="AK23" i="76" s="1"/>
  <c r="AN23" i="76" s="1"/>
  <c r="AQ23" i="76" s="1"/>
  <c r="AT23" i="76" s="1"/>
  <c r="AW23" i="76" s="1"/>
  <c r="AZ23" i="76" s="1"/>
  <c r="BC23" i="76" s="1"/>
  <c r="BF23" i="76" s="1"/>
  <c r="BI23" i="76" s="1"/>
  <c r="BL23" i="76" s="1"/>
  <c r="BO23" i="76" s="1"/>
  <c r="BR23" i="76" s="1"/>
  <c r="J23" i="76"/>
  <c r="F23" i="76"/>
  <c r="E23" i="76"/>
  <c r="H23" i="76" s="1"/>
  <c r="J23" i="75"/>
  <c r="M23" i="75"/>
  <c r="P23" i="75" s="1"/>
  <c r="S23" i="75" s="1"/>
  <c r="V23" i="75" s="1"/>
  <c r="Y23" i="75" s="1"/>
  <c r="AB23" i="75" s="1"/>
  <c r="AE23" i="75" s="1"/>
  <c r="AH23" i="75" s="1"/>
  <c r="AK23" i="75" s="1"/>
  <c r="AN23" i="75" s="1"/>
  <c r="AQ23" i="75" s="1"/>
  <c r="AT23" i="75" s="1"/>
  <c r="AW23" i="75" s="1"/>
  <c r="AZ23" i="75" s="1"/>
  <c r="BC23" i="75" s="1"/>
  <c r="BF23" i="75" s="1"/>
  <c r="BI23" i="75" s="1"/>
  <c r="BL23" i="75" s="1"/>
  <c r="BO23" i="75" s="1"/>
  <c r="BR23" i="75" s="1"/>
  <c r="F23" i="75"/>
  <c r="E23" i="75"/>
  <c r="H23" i="75" s="1"/>
  <c r="M23" i="80"/>
  <c r="P23" i="80" s="1"/>
  <c r="S23" i="80" s="1"/>
  <c r="V23" i="80" s="1"/>
  <c r="Y23" i="80" s="1"/>
  <c r="AB23" i="80" s="1"/>
  <c r="AE23" i="80" s="1"/>
  <c r="AH23" i="80" s="1"/>
  <c r="AK23" i="80" s="1"/>
  <c r="AN23" i="80" s="1"/>
  <c r="AQ23" i="80" s="1"/>
  <c r="AT23" i="80" s="1"/>
  <c r="AW23" i="80" s="1"/>
  <c r="AZ23" i="80" s="1"/>
  <c r="BC23" i="80" s="1"/>
  <c r="BF23" i="80" s="1"/>
  <c r="BI23" i="80" s="1"/>
  <c r="BL23" i="80" s="1"/>
  <c r="BO23" i="80" s="1"/>
  <c r="BR23" i="80" s="1"/>
  <c r="E23" i="80"/>
  <c r="H23" i="80" s="1"/>
  <c r="J23" i="80"/>
  <c r="F23" i="80"/>
  <c r="M23" i="94"/>
  <c r="P23" i="94" s="1"/>
  <c r="S23" i="94" s="1"/>
  <c r="V23" i="94" s="1"/>
  <c r="Y23" i="94" s="1"/>
  <c r="AB23" i="94" s="1"/>
  <c r="AE23" i="94" s="1"/>
  <c r="AH23" i="94" s="1"/>
  <c r="AK23" i="94" s="1"/>
  <c r="AN23" i="94" s="1"/>
  <c r="AQ23" i="94" s="1"/>
  <c r="AT23" i="94" s="1"/>
  <c r="AW23" i="94" s="1"/>
  <c r="AZ23" i="94" s="1"/>
  <c r="BC23" i="94" s="1"/>
  <c r="BF23" i="94" s="1"/>
  <c r="BI23" i="94" s="1"/>
  <c r="BL23" i="94" s="1"/>
  <c r="BO23" i="94" s="1"/>
  <c r="BR23" i="94" s="1"/>
  <c r="F23" i="94"/>
  <c r="E23" i="94"/>
  <c r="H23" i="94" s="1"/>
  <c r="J23" i="94"/>
  <c r="M23" i="96"/>
  <c r="P23" i="96" s="1"/>
  <c r="S23" i="96" s="1"/>
  <c r="V23" i="96" s="1"/>
  <c r="Y23" i="96" s="1"/>
  <c r="AB23" i="96" s="1"/>
  <c r="AE23" i="96" s="1"/>
  <c r="AH23" i="96" s="1"/>
  <c r="AK23" i="96" s="1"/>
  <c r="AN23" i="96" s="1"/>
  <c r="AQ23" i="96" s="1"/>
  <c r="AT23" i="96" s="1"/>
  <c r="AW23" i="96" s="1"/>
  <c r="AZ23" i="96" s="1"/>
  <c r="BC23" i="96" s="1"/>
  <c r="BF23" i="96" s="1"/>
  <c r="BI23" i="96" s="1"/>
  <c r="BL23" i="96" s="1"/>
  <c r="BO23" i="96" s="1"/>
  <c r="BR23" i="96" s="1"/>
  <c r="J23" i="96"/>
  <c r="F23" i="96"/>
  <c r="E23" i="96"/>
  <c r="H23" i="96" s="1"/>
  <c r="M23" i="88"/>
  <c r="P23" i="88" s="1"/>
  <c r="S23" i="88" s="1"/>
  <c r="V23" i="88" s="1"/>
  <c r="Y23" i="88" s="1"/>
  <c r="AB23" i="88" s="1"/>
  <c r="AE23" i="88" s="1"/>
  <c r="AH23" i="88" s="1"/>
  <c r="AK23" i="88" s="1"/>
  <c r="AN23" i="88" s="1"/>
  <c r="AQ23" i="88" s="1"/>
  <c r="AT23" i="88" s="1"/>
  <c r="AW23" i="88" s="1"/>
  <c r="AZ23" i="88" s="1"/>
  <c r="BC23" i="88" s="1"/>
  <c r="BF23" i="88" s="1"/>
  <c r="BI23" i="88" s="1"/>
  <c r="BL23" i="88" s="1"/>
  <c r="BO23" i="88" s="1"/>
  <c r="BR23" i="88" s="1"/>
  <c r="F23" i="88"/>
  <c r="E23" i="88"/>
  <c r="H23" i="88" s="1"/>
  <c r="J23" i="88"/>
  <c r="M23" i="99"/>
  <c r="P23" i="99" s="1"/>
  <c r="S23" i="99" s="1"/>
  <c r="V23" i="99" s="1"/>
  <c r="Y23" i="99" s="1"/>
  <c r="AB23" i="99" s="1"/>
  <c r="AE23" i="99" s="1"/>
  <c r="AH23" i="99" s="1"/>
  <c r="AK23" i="99" s="1"/>
  <c r="AN23" i="99" s="1"/>
  <c r="AQ23" i="99" s="1"/>
  <c r="AT23" i="99" s="1"/>
  <c r="AW23" i="99" s="1"/>
  <c r="AZ23" i="99" s="1"/>
  <c r="BC23" i="99" s="1"/>
  <c r="BF23" i="99" s="1"/>
  <c r="BI23" i="99" s="1"/>
  <c r="BL23" i="99" s="1"/>
  <c r="BO23" i="99" s="1"/>
  <c r="BR23" i="99" s="1"/>
  <c r="E23" i="99"/>
  <c r="H23" i="99" s="1"/>
  <c r="J23" i="99"/>
  <c r="F23" i="99"/>
  <c r="M25" i="12"/>
  <c r="P25" i="12" s="1"/>
  <c r="S25" i="12" s="1"/>
  <c r="V25" i="12" s="1"/>
  <c r="Y25" i="12" s="1"/>
  <c r="AB25" i="12" s="1"/>
  <c r="AE25" i="12" s="1"/>
  <c r="AH25" i="12" s="1"/>
  <c r="AK25" i="12" s="1"/>
  <c r="AN25" i="12" s="1"/>
  <c r="AQ25" i="12" s="1"/>
  <c r="AT25" i="12" s="1"/>
  <c r="AW25" i="12" s="1"/>
  <c r="AZ25" i="12" s="1"/>
  <c r="BC25" i="12" s="1"/>
  <c r="BF25" i="12" s="1"/>
  <c r="BI25" i="12" s="1"/>
  <c r="BL25" i="12" s="1"/>
  <c r="BO25" i="12" s="1"/>
  <c r="BR25" i="12" s="1"/>
  <c r="F25" i="12"/>
  <c r="E25" i="12"/>
  <c r="H25" i="12" s="1"/>
  <c r="J25" i="12"/>
  <c r="E25" i="17"/>
  <c r="H25" i="17" s="1"/>
  <c r="F25" i="17"/>
  <c r="J25" i="17"/>
  <c r="M25" i="17"/>
  <c r="P25" i="17" s="1"/>
  <c r="S25" i="17" s="1"/>
  <c r="V25" i="17" s="1"/>
  <c r="Y25" i="17" s="1"/>
  <c r="AB25" i="17" s="1"/>
  <c r="AE25" i="17" s="1"/>
  <c r="AH25" i="17" s="1"/>
  <c r="AK25" i="17" s="1"/>
  <c r="AN25" i="17" s="1"/>
  <c r="AQ25" i="17" s="1"/>
  <c r="AT25" i="17" s="1"/>
  <c r="AW25" i="17" s="1"/>
  <c r="AZ25" i="17" s="1"/>
  <c r="BC25" i="17" s="1"/>
  <c r="BF25" i="17" s="1"/>
  <c r="BI25" i="17" s="1"/>
  <c r="BL25" i="17" s="1"/>
  <c r="BO25" i="17" s="1"/>
  <c r="BR25" i="17" s="1"/>
  <c r="M25" i="28"/>
  <c r="P25" i="28" s="1"/>
  <c r="S25" i="28" s="1"/>
  <c r="V25" i="28" s="1"/>
  <c r="Y25" i="28" s="1"/>
  <c r="AB25" i="28" s="1"/>
  <c r="AE25" i="28" s="1"/>
  <c r="AH25" i="28" s="1"/>
  <c r="AK25" i="28" s="1"/>
  <c r="AN25" i="28" s="1"/>
  <c r="AQ25" i="28" s="1"/>
  <c r="AT25" i="28" s="1"/>
  <c r="AW25" i="28" s="1"/>
  <c r="AZ25" i="28" s="1"/>
  <c r="BC25" i="28" s="1"/>
  <c r="BF25" i="28" s="1"/>
  <c r="BI25" i="28" s="1"/>
  <c r="BL25" i="28" s="1"/>
  <c r="BO25" i="28" s="1"/>
  <c r="BR25" i="28" s="1"/>
  <c r="F25" i="28"/>
  <c r="E25" i="28"/>
  <c r="H25" i="28" s="1"/>
  <c r="J25" i="28"/>
  <c r="M25" i="27"/>
  <c r="P25" i="27" s="1"/>
  <c r="S25" i="27" s="1"/>
  <c r="V25" i="27" s="1"/>
  <c r="Y25" i="27" s="1"/>
  <c r="AB25" i="27" s="1"/>
  <c r="AE25" i="27" s="1"/>
  <c r="AH25" i="27" s="1"/>
  <c r="AK25" i="27" s="1"/>
  <c r="AN25" i="27" s="1"/>
  <c r="AQ25" i="27" s="1"/>
  <c r="AT25" i="27" s="1"/>
  <c r="AW25" i="27" s="1"/>
  <c r="AZ25" i="27" s="1"/>
  <c r="BC25" i="27" s="1"/>
  <c r="BF25" i="27" s="1"/>
  <c r="BI25" i="27" s="1"/>
  <c r="BL25" i="27" s="1"/>
  <c r="BO25" i="27" s="1"/>
  <c r="BR25" i="27" s="1"/>
  <c r="J25" i="27"/>
  <c r="F25" i="27"/>
  <c r="E25" i="27"/>
  <c r="H25" i="27" s="1"/>
  <c r="M25" i="25"/>
  <c r="P25" i="25" s="1"/>
  <c r="S25" i="25" s="1"/>
  <c r="V25" i="25" s="1"/>
  <c r="Y25" i="25" s="1"/>
  <c r="AB25" i="25" s="1"/>
  <c r="AE25" i="25" s="1"/>
  <c r="AH25" i="25" s="1"/>
  <c r="AK25" i="25" s="1"/>
  <c r="AN25" i="25" s="1"/>
  <c r="AQ25" i="25" s="1"/>
  <c r="AT25" i="25" s="1"/>
  <c r="AW25" i="25" s="1"/>
  <c r="AZ25" i="25" s="1"/>
  <c r="BC25" i="25" s="1"/>
  <c r="BF25" i="25" s="1"/>
  <c r="BI25" i="25" s="1"/>
  <c r="BL25" i="25" s="1"/>
  <c r="BO25" i="25" s="1"/>
  <c r="BR25" i="25" s="1"/>
  <c r="E25" i="25"/>
  <c r="H25" i="25" s="1"/>
  <c r="F25" i="25"/>
  <c r="J25" i="25"/>
  <c r="M25" i="29"/>
  <c r="P25" i="29" s="1"/>
  <c r="S25" i="29" s="1"/>
  <c r="V25" i="29" s="1"/>
  <c r="Y25" i="29" s="1"/>
  <c r="AB25" i="29" s="1"/>
  <c r="AE25" i="29" s="1"/>
  <c r="AH25" i="29" s="1"/>
  <c r="AK25" i="29" s="1"/>
  <c r="AN25" i="29" s="1"/>
  <c r="AQ25" i="29" s="1"/>
  <c r="AT25" i="29" s="1"/>
  <c r="AW25" i="29" s="1"/>
  <c r="AZ25" i="29" s="1"/>
  <c r="BC25" i="29" s="1"/>
  <c r="BF25" i="29" s="1"/>
  <c r="BI25" i="29" s="1"/>
  <c r="BL25" i="29" s="1"/>
  <c r="BO25" i="29" s="1"/>
  <c r="BR25" i="29" s="1"/>
  <c r="F25" i="29"/>
  <c r="E25" i="29"/>
  <c r="H25" i="29" s="1"/>
  <c r="J25" i="29"/>
  <c r="E25" i="30"/>
  <c r="H25" i="30" s="1"/>
  <c r="M25" i="30"/>
  <c r="P25" i="30" s="1"/>
  <c r="S25" i="30" s="1"/>
  <c r="V25" i="30" s="1"/>
  <c r="Y25" i="30" s="1"/>
  <c r="AB25" i="30" s="1"/>
  <c r="AE25" i="30" s="1"/>
  <c r="AH25" i="30" s="1"/>
  <c r="AK25" i="30" s="1"/>
  <c r="AN25" i="30" s="1"/>
  <c r="AQ25" i="30" s="1"/>
  <c r="AT25" i="30" s="1"/>
  <c r="AW25" i="30" s="1"/>
  <c r="AZ25" i="30" s="1"/>
  <c r="BC25" i="30" s="1"/>
  <c r="BF25" i="30" s="1"/>
  <c r="BI25" i="30" s="1"/>
  <c r="BL25" i="30" s="1"/>
  <c r="BO25" i="30" s="1"/>
  <c r="BR25" i="30" s="1"/>
  <c r="J25" i="30"/>
  <c r="F25" i="30"/>
  <c r="E25" i="47"/>
  <c r="H25" i="47" s="1"/>
  <c r="M25" i="47"/>
  <c r="P25" i="47" s="1"/>
  <c r="S25" i="47" s="1"/>
  <c r="V25" i="47" s="1"/>
  <c r="Y25" i="47" s="1"/>
  <c r="AB25" i="47" s="1"/>
  <c r="AE25" i="47" s="1"/>
  <c r="AH25" i="47" s="1"/>
  <c r="AK25" i="47" s="1"/>
  <c r="AN25" i="47" s="1"/>
  <c r="AQ25" i="47" s="1"/>
  <c r="AT25" i="47" s="1"/>
  <c r="AW25" i="47" s="1"/>
  <c r="AZ25" i="47" s="1"/>
  <c r="BC25" i="47" s="1"/>
  <c r="BF25" i="47" s="1"/>
  <c r="BI25" i="47" s="1"/>
  <c r="BL25" i="47" s="1"/>
  <c r="BO25" i="47" s="1"/>
  <c r="BR25" i="47" s="1"/>
  <c r="J25" i="47"/>
  <c r="F25" i="47"/>
  <c r="E25" i="43"/>
  <c r="H25" i="43" s="1"/>
  <c r="M25" i="43"/>
  <c r="P25" i="43" s="1"/>
  <c r="S25" i="43" s="1"/>
  <c r="V25" i="43" s="1"/>
  <c r="Y25" i="43" s="1"/>
  <c r="AB25" i="43" s="1"/>
  <c r="AE25" i="43" s="1"/>
  <c r="AH25" i="43" s="1"/>
  <c r="AK25" i="43" s="1"/>
  <c r="AN25" i="43" s="1"/>
  <c r="AQ25" i="43" s="1"/>
  <c r="AT25" i="43" s="1"/>
  <c r="AW25" i="43" s="1"/>
  <c r="AZ25" i="43" s="1"/>
  <c r="BC25" i="43" s="1"/>
  <c r="BF25" i="43" s="1"/>
  <c r="BI25" i="43" s="1"/>
  <c r="BL25" i="43" s="1"/>
  <c r="BO25" i="43" s="1"/>
  <c r="BR25" i="43" s="1"/>
  <c r="J25" i="43"/>
  <c r="F25" i="43"/>
  <c r="J25" i="51"/>
  <c r="F25" i="51"/>
  <c r="M25" i="51"/>
  <c r="P25" i="51" s="1"/>
  <c r="S25" i="51" s="1"/>
  <c r="V25" i="51" s="1"/>
  <c r="Y25" i="51" s="1"/>
  <c r="AB25" i="51" s="1"/>
  <c r="AE25" i="51" s="1"/>
  <c r="AH25" i="51" s="1"/>
  <c r="AK25" i="51" s="1"/>
  <c r="AN25" i="51" s="1"/>
  <c r="AQ25" i="51" s="1"/>
  <c r="AT25" i="51" s="1"/>
  <c r="AW25" i="51" s="1"/>
  <c r="AZ25" i="51" s="1"/>
  <c r="BC25" i="51" s="1"/>
  <c r="BF25" i="51" s="1"/>
  <c r="BI25" i="51" s="1"/>
  <c r="BL25" i="51" s="1"/>
  <c r="BO25" i="51" s="1"/>
  <c r="BR25" i="51" s="1"/>
  <c r="E25" i="51"/>
  <c r="H25" i="51" s="1"/>
  <c r="M25" i="62"/>
  <c r="P25" i="62" s="1"/>
  <c r="S25" i="62" s="1"/>
  <c r="V25" i="62" s="1"/>
  <c r="Y25" i="62" s="1"/>
  <c r="AB25" i="62" s="1"/>
  <c r="AE25" i="62" s="1"/>
  <c r="AH25" i="62" s="1"/>
  <c r="AK25" i="62" s="1"/>
  <c r="AN25" i="62" s="1"/>
  <c r="AQ25" i="62" s="1"/>
  <c r="AT25" i="62" s="1"/>
  <c r="AW25" i="62" s="1"/>
  <c r="AZ25" i="62" s="1"/>
  <c r="BC25" i="62" s="1"/>
  <c r="BF25" i="62" s="1"/>
  <c r="BI25" i="62" s="1"/>
  <c r="BL25" i="62" s="1"/>
  <c r="BO25" i="62" s="1"/>
  <c r="BR25" i="62" s="1"/>
  <c r="E25" i="62"/>
  <c r="H25" i="62" s="1"/>
  <c r="J25" i="62"/>
  <c r="F25" i="62"/>
  <c r="M25" i="45"/>
  <c r="P25" i="45" s="1"/>
  <c r="S25" i="45" s="1"/>
  <c r="V25" i="45" s="1"/>
  <c r="Y25" i="45" s="1"/>
  <c r="AB25" i="45" s="1"/>
  <c r="AE25" i="45" s="1"/>
  <c r="AH25" i="45" s="1"/>
  <c r="AK25" i="45" s="1"/>
  <c r="AN25" i="45" s="1"/>
  <c r="AQ25" i="45" s="1"/>
  <c r="AT25" i="45" s="1"/>
  <c r="AW25" i="45" s="1"/>
  <c r="AZ25" i="45" s="1"/>
  <c r="BC25" i="45" s="1"/>
  <c r="BF25" i="45" s="1"/>
  <c r="BI25" i="45" s="1"/>
  <c r="BL25" i="45" s="1"/>
  <c r="BO25" i="45" s="1"/>
  <c r="BR25" i="45" s="1"/>
  <c r="F25" i="45"/>
  <c r="E25" i="45"/>
  <c r="H25" i="45" s="1"/>
  <c r="J25" i="45"/>
  <c r="E25" i="59"/>
  <c r="H25" i="59" s="1"/>
  <c r="F25" i="59"/>
  <c r="J25" i="59"/>
  <c r="M25" i="59"/>
  <c r="P25" i="59" s="1"/>
  <c r="S25" i="59" s="1"/>
  <c r="V25" i="59" s="1"/>
  <c r="Y25" i="59" s="1"/>
  <c r="AB25" i="59" s="1"/>
  <c r="AE25" i="59" s="1"/>
  <c r="AH25" i="59" s="1"/>
  <c r="AK25" i="59" s="1"/>
  <c r="AN25" i="59" s="1"/>
  <c r="AQ25" i="59" s="1"/>
  <c r="AT25" i="59" s="1"/>
  <c r="AW25" i="59" s="1"/>
  <c r="AZ25" i="59" s="1"/>
  <c r="BC25" i="59" s="1"/>
  <c r="BF25" i="59" s="1"/>
  <c r="BI25" i="59" s="1"/>
  <c r="BL25" i="59" s="1"/>
  <c r="BO25" i="59" s="1"/>
  <c r="BR25" i="59" s="1"/>
  <c r="M25" i="33"/>
  <c r="P25" i="33" s="1"/>
  <c r="S25" i="33" s="1"/>
  <c r="V25" i="33" s="1"/>
  <c r="Y25" i="33" s="1"/>
  <c r="AB25" i="33" s="1"/>
  <c r="AE25" i="33" s="1"/>
  <c r="AH25" i="33" s="1"/>
  <c r="AK25" i="33" s="1"/>
  <c r="AN25" i="33" s="1"/>
  <c r="AQ25" i="33" s="1"/>
  <c r="AT25" i="33" s="1"/>
  <c r="AW25" i="33" s="1"/>
  <c r="AZ25" i="33" s="1"/>
  <c r="BC25" i="33" s="1"/>
  <c r="BF25" i="33" s="1"/>
  <c r="BI25" i="33" s="1"/>
  <c r="BL25" i="33" s="1"/>
  <c r="BO25" i="33" s="1"/>
  <c r="BR25" i="33" s="1"/>
  <c r="F25" i="33"/>
  <c r="J25" i="33"/>
  <c r="E25" i="33"/>
  <c r="H25" i="33" s="1"/>
  <c r="M25" i="52"/>
  <c r="P25" i="52" s="1"/>
  <c r="S25" i="52" s="1"/>
  <c r="V25" i="52" s="1"/>
  <c r="Y25" i="52" s="1"/>
  <c r="AB25" i="52" s="1"/>
  <c r="AE25" i="52" s="1"/>
  <c r="AH25" i="52" s="1"/>
  <c r="AK25" i="52" s="1"/>
  <c r="AN25" i="52" s="1"/>
  <c r="AQ25" i="52" s="1"/>
  <c r="AT25" i="52" s="1"/>
  <c r="AW25" i="52" s="1"/>
  <c r="AZ25" i="52" s="1"/>
  <c r="BC25" i="52" s="1"/>
  <c r="BF25" i="52" s="1"/>
  <c r="BI25" i="52" s="1"/>
  <c r="BL25" i="52" s="1"/>
  <c r="BO25" i="52" s="1"/>
  <c r="BR25" i="52" s="1"/>
  <c r="E25" i="52"/>
  <c r="H25" i="52" s="1"/>
  <c r="F25" i="52"/>
  <c r="J25" i="52"/>
  <c r="M25" i="82"/>
  <c r="P25" i="82" s="1"/>
  <c r="S25" i="82" s="1"/>
  <c r="V25" i="82" s="1"/>
  <c r="Y25" i="82" s="1"/>
  <c r="AB25" i="82" s="1"/>
  <c r="AE25" i="82" s="1"/>
  <c r="AH25" i="82" s="1"/>
  <c r="AK25" i="82" s="1"/>
  <c r="AN25" i="82" s="1"/>
  <c r="AQ25" i="82" s="1"/>
  <c r="AT25" i="82" s="1"/>
  <c r="AW25" i="82" s="1"/>
  <c r="AZ25" i="82" s="1"/>
  <c r="BC25" i="82" s="1"/>
  <c r="BF25" i="82" s="1"/>
  <c r="BI25" i="82" s="1"/>
  <c r="BL25" i="82" s="1"/>
  <c r="BO25" i="82" s="1"/>
  <c r="BR25" i="82" s="1"/>
  <c r="E25" i="82"/>
  <c r="H25" i="82" s="1"/>
  <c r="F25" i="82"/>
  <c r="J25" i="82"/>
  <c r="M25" i="57"/>
  <c r="P25" i="57" s="1"/>
  <c r="S25" i="57" s="1"/>
  <c r="V25" i="57" s="1"/>
  <c r="Y25" i="57" s="1"/>
  <c r="AB25" i="57" s="1"/>
  <c r="AE25" i="57" s="1"/>
  <c r="AH25" i="57" s="1"/>
  <c r="AK25" i="57" s="1"/>
  <c r="AN25" i="57" s="1"/>
  <c r="AQ25" i="57" s="1"/>
  <c r="AT25" i="57" s="1"/>
  <c r="AW25" i="57" s="1"/>
  <c r="AZ25" i="57" s="1"/>
  <c r="BC25" i="57" s="1"/>
  <c r="BF25" i="57" s="1"/>
  <c r="BI25" i="57" s="1"/>
  <c r="BL25" i="57" s="1"/>
  <c r="BO25" i="57" s="1"/>
  <c r="BR25" i="57" s="1"/>
  <c r="E25" i="57"/>
  <c r="H25" i="57" s="1"/>
  <c r="F25" i="57"/>
  <c r="J25" i="57"/>
  <c r="E25" i="64"/>
  <c r="H25" i="64" s="1"/>
  <c r="F25" i="64"/>
  <c r="M25" i="64"/>
  <c r="P25" i="64" s="1"/>
  <c r="S25" i="64" s="1"/>
  <c r="V25" i="64" s="1"/>
  <c r="Y25" i="64" s="1"/>
  <c r="AB25" i="64" s="1"/>
  <c r="AE25" i="64" s="1"/>
  <c r="AH25" i="64" s="1"/>
  <c r="AK25" i="64" s="1"/>
  <c r="AN25" i="64" s="1"/>
  <c r="AQ25" i="64" s="1"/>
  <c r="AT25" i="64" s="1"/>
  <c r="AW25" i="64" s="1"/>
  <c r="AZ25" i="64" s="1"/>
  <c r="BC25" i="64" s="1"/>
  <c r="BF25" i="64" s="1"/>
  <c r="BI25" i="64" s="1"/>
  <c r="BL25" i="64" s="1"/>
  <c r="BO25" i="64" s="1"/>
  <c r="BR25" i="64" s="1"/>
  <c r="J25" i="64"/>
  <c r="F25" i="76"/>
  <c r="E25" i="76"/>
  <c r="H25" i="76" s="1"/>
  <c r="J25" i="76"/>
  <c r="M25" i="76"/>
  <c r="P25" i="76" s="1"/>
  <c r="S25" i="76" s="1"/>
  <c r="V25" i="76" s="1"/>
  <c r="Y25" i="76" s="1"/>
  <c r="AB25" i="76" s="1"/>
  <c r="AE25" i="76" s="1"/>
  <c r="AH25" i="76" s="1"/>
  <c r="AK25" i="76" s="1"/>
  <c r="AN25" i="76" s="1"/>
  <c r="AQ25" i="76" s="1"/>
  <c r="AT25" i="76" s="1"/>
  <c r="AW25" i="76" s="1"/>
  <c r="AZ25" i="76" s="1"/>
  <c r="BC25" i="76" s="1"/>
  <c r="BF25" i="76" s="1"/>
  <c r="BI25" i="76" s="1"/>
  <c r="BL25" i="76" s="1"/>
  <c r="BO25" i="76" s="1"/>
  <c r="BR25" i="76" s="1"/>
  <c r="J25" i="87"/>
  <c r="E25" i="87"/>
  <c r="H25" i="87" s="1"/>
  <c r="F25" i="87"/>
  <c r="M25" i="87"/>
  <c r="P25" i="87" s="1"/>
  <c r="S25" i="87" s="1"/>
  <c r="V25" i="87" s="1"/>
  <c r="Y25" i="87" s="1"/>
  <c r="AB25" i="87" s="1"/>
  <c r="AE25" i="87" s="1"/>
  <c r="AH25" i="87" s="1"/>
  <c r="AK25" i="87" s="1"/>
  <c r="AN25" i="87" s="1"/>
  <c r="AQ25" i="87" s="1"/>
  <c r="AT25" i="87" s="1"/>
  <c r="AW25" i="87" s="1"/>
  <c r="AZ25" i="87" s="1"/>
  <c r="BC25" i="87" s="1"/>
  <c r="BF25" i="87" s="1"/>
  <c r="BI25" i="87" s="1"/>
  <c r="BL25" i="87" s="1"/>
  <c r="BO25" i="87" s="1"/>
  <c r="BR25" i="87" s="1"/>
  <c r="M25" i="84"/>
  <c r="P25" i="84" s="1"/>
  <c r="S25" i="84" s="1"/>
  <c r="V25" i="84" s="1"/>
  <c r="Y25" i="84" s="1"/>
  <c r="AB25" i="84" s="1"/>
  <c r="AE25" i="84" s="1"/>
  <c r="AH25" i="84" s="1"/>
  <c r="AK25" i="84" s="1"/>
  <c r="AN25" i="84" s="1"/>
  <c r="AQ25" i="84" s="1"/>
  <c r="AT25" i="84" s="1"/>
  <c r="AW25" i="84" s="1"/>
  <c r="AZ25" i="84" s="1"/>
  <c r="BC25" i="84" s="1"/>
  <c r="BF25" i="84" s="1"/>
  <c r="BI25" i="84" s="1"/>
  <c r="BL25" i="84" s="1"/>
  <c r="BO25" i="84" s="1"/>
  <c r="BR25" i="84" s="1"/>
  <c r="J25" i="84"/>
  <c r="F25" i="84"/>
  <c r="E25" i="84"/>
  <c r="H25" i="84" s="1"/>
  <c r="J25" i="91"/>
  <c r="M25" i="91"/>
  <c r="P25" i="91" s="1"/>
  <c r="S25" i="91" s="1"/>
  <c r="V25" i="91" s="1"/>
  <c r="Y25" i="91" s="1"/>
  <c r="AB25" i="91" s="1"/>
  <c r="AE25" i="91" s="1"/>
  <c r="AH25" i="91" s="1"/>
  <c r="AK25" i="91" s="1"/>
  <c r="AN25" i="91" s="1"/>
  <c r="AQ25" i="91" s="1"/>
  <c r="AT25" i="91" s="1"/>
  <c r="AW25" i="91" s="1"/>
  <c r="AZ25" i="91" s="1"/>
  <c r="BC25" i="91" s="1"/>
  <c r="BF25" i="91" s="1"/>
  <c r="BI25" i="91" s="1"/>
  <c r="BL25" i="91" s="1"/>
  <c r="BO25" i="91" s="1"/>
  <c r="BR25" i="91" s="1"/>
  <c r="F25" i="91"/>
  <c r="E25" i="91"/>
  <c r="H25" i="91" s="1"/>
  <c r="M25" i="96"/>
  <c r="P25" i="96" s="1"/>
  <c r="S25" i="96" s="1"/>
  <c r="V25" i="96" s="1"/>
  <c r="Y25" i="96" s="1"/>
  <c r="AB25" i="96" s="1"/>
  <c r="AE25" i="96" s="1"/>
  <c r="AH25" i="96" s="1"/>
  <c r="AK25" i="96" s="1"/>
  <c r="AN25" i="96" s="1"/>
  <c r="AQ25" i="96" s="1"/>
  <c r="AT25" i="96" s="1"/>
  <c r="AW25" i="96" s="1"/>
  <c r="AZ25" i="96" s="1"/>
  <c r="BC25" i="96" s="1"/>
  <c r="BF25" i="96" s="1"/>
  <c r="BI25" i="96" s="1"/>
  <c r="BL25" i="96" s="1"/>
  <c r="BO25" i="96" s="1"/>
  <c r="BR25" i="96" s="1"/>
  <c r="J25" i="96"/>
  <c r="E25" i="96"/>
  <c r="H25" i="96" s="1"/>
  <c r="F25" i="96"/>
  <c r="M25" i="99"/>
  <c r="P25" i="99" s="1"/>
  <c r="S25" i="99" s="1"/>
  <c r="V25" i="99" s="1"/>
  <c r="Y25" i="99" s="1"/>
  <c r="AB25" i="99" s="1"/>
  <c r="AE25" i="99" s="1"/>
  <c r="AH25" i="99" s="1"/>
  <c r="AK25" i="99" s="1"/>
  <c r="AN25" i="99" s="1"/>
  <c r="AQ25" i="99" s="1"/>
  <c r="AT25" i="99" s="1"/>
  <c r="AW25" i="99" s="1"/>
  <c r="AZ25" i="99" s="1"/>
  <c r="BC25" i="99" s="1"/>
  <c r="BF25" i="99" s="1"/>
  <c r="BI25" i="99" s="1"/>
  <c r="BL25" i="99" s="1"/>
  <c r="BO25" i="99" s="1"/>
  <c r="BR25" i="99" s="1"/>
  <c r="J25" i="99"/>
  <c r="F25" i="99"/>
  <c r="E25" i="99"/>
  <c r="H25" i="99" s="1"/>
  <c r="M24" i="8"/>
  <c r="P24" i="8" s="1"/>
  <c r="S24" i="8" s="1"/>
  <c r="V24" i="8" s="1"/>
  <c r="Y24" i="8" s="1"/>
  <c r="AB24" i="8" s="1"/>
  <c r="AE24" i="8" s="1"/>
  <c r="AH24" i="8" s="1"/>
  <c r="AK24" i="8" s="1"/>
  <c r="AN24" i="8" s="1"/>
  <c r="AQ24" i="8" s="1"/>
  <c r="AT24" i="8" s="1"/>
  <c r="AW24" i="8" s="1"/>
  <c r="AZ24" i="8" s="1"/>
  <c r="BC24" i="8" s="1"/>
  <c r="BF24" i="8" s="1"/>
  <c r="BI24" i="8" s="1"/>
  <c r="BL24" i="8" s="1"/>
  <c r="BO24" i="8" s="1"/>
  <c r="BR24" i="8" s="1"/>
  <c r="F24" i="8"/>
  <c r="E24" i="8"/>
  <c r="H24" i="8" s="1"/>
  <c r="J24" i="8"/>
  <c r="M24" i="7"/>
  <c r="P24" i="7" s="1"/>
  <c r="S24" i="7" s="1"/>
  <c r="V24" i="7" s="1"/>
  <c r="Y24" i="7" s="1"/>
  <c r="AB24" i="7" s="1"/>
  <c r="AE24" i="7" s="1"/>
  <c r="AH24" i="7" s="1"/>
  <c r="AK24" i="7" s="1"/>
  <c r="AN24" i="7" s="1"/>
  <c r="AQ24" i="7" s="1"/>
  <c r="AT24" i="7" s="1"/>
  <c r="AW24" i="7" s="1"/>
  <c r="AZ24" i="7" s="1"/>
  <c r="BC24" i="7" s="1"/>
  <c r="BF24" i="7" s="1"/>
  <c r="BI24" i="7" s="1"/>
  <c r="BL24" i="7" s="1"/>
  <c r="BO24" i="7" s="1"/>
  <c r="BR24" i="7" s="1"/>
  <c r="J24" i="7"/>
  <c r="E24" i="7"/>
  <c r="H24" i="7" s="1"/>
  <c r="F24" i="7"/>
  <c r="E24" i="4"/>
  <c r="H24" i="4" s="1"/>
  <c r="J24" i="4"/>
  <c r="F24" i="4"/>
  <c r="M24" i="4"/>
  <c r="P24" i="4" s="1"/>
  <c r="S24" i="4" s="1"/>
  <c r="V24" i="4" s="1"/>
  <c r="Y24" i="4" s="1"/>
  <c r="AB24" i="4" s="1"/>
  <c r="AE24" i="4" s="1"/>
  <c r="AH24" i="4" s="1"/>
  <c r="AK24" i="4" s="1"/>
  <c r="AN24" i="4" s="1"/>
  <c r="AQ24" i="4" s="1"/>
  <c r="AT24" i="4" s="1"/>
  <c r="AW24" i="4" s="1"/>
  <c r="AZ24" i="4" s="1"/>
  <c r="BC24" i="4" s="1"/>
  <c r="BF24" i="4" s="1"/>
  <c r="BI24" i="4" s="1"/>
  <c r="BL24" i="4" s="1"/>
  <c r="BO24" i="4" s="1"/>
  <c r="BR24" i="4" s="1"/>
  <c r="M24" i="6"/>
  <c r="P24" i="6" s="1"/>
  <c r="S24" i="6" s="1"/>
  <c r="V24" i="6" s="1"/>
  <c r="Y24" i="6" s="1"/>
  <c r="AB24" i="6" s="1"/>
  <c r="AE24" i="6" s="1"/>
  <c r="AH24" i="6" s="1"/>
  <c r="AK24" i="6" s="1"/>
  <c r="AN24" i="6" s="1"/>
  <c r="AQ24" i="6" s="1"/>
  <c r="AT24" i="6" s="1"/>
  <c r="AW24" i="6" s="1"/>
  <c r="AZ24" i="6" s="1"/>
  <c r="BC24" i="6" s="1"/>
  <c r="BF24" i="6" s="1"/>
  <c r="BI24" i="6" s="1"/>
  <c r="BL24" i="6" s="1"/>
  <c r="BO24" i="6" s="1"/>
  <c r="BR24" i="6" s="1"/>
  <c r="E24" i="6"/>
  <c r="H24" i="6" s="1"/>
  <c r="F24" i="6"/>
  <c r="J24" i="6"/>
  <c r="M24" i="20"/>
  <c r="P24" i="20" s="1"/>
  <c r="S24" i="20" s="1"/>
  <c r="V24" i="20" s="1"/>
  <c r="Y24" i="20" s="1"/>
  <c r="AB24" i="20" s="1"/>
  <c r="AE24" i="20" s="1"/>
  <c r="AH24" i="20" s="1"/>
  <c r="AK24" i="20" s="1"/>
  <c r="AN24" i="20" s="1"/>
  <c r="AQ24" i="20" s="1"/>
  <c r="AT24" i="20" s="1"/>
  <c r="AW24" i="20" s="1"/>
  <c r="AZ24" i="20" s="1"/>
  <c r="BC24" i="20" s="1"/>
  <c r="BF24" i="20" s="1"/>
  <c r="BI24" i="20" s="1"/>
  <c r="BL24" i="20" s="1"/>
  <c r="BO24" i="20" s="1"/>
  <c r="BR24" i="20" s="1"/>
  <c r="E24" i="20"/>
  <c r="H24" i="20" s="1"/>
  <c r="F24" i="20"/>
  <c r="J24" i="20"/>
  <c r="M24" i="29"/>
  <c r="P24" i="29" s="1"/>
  <c r="S24" i="29" s="1"/>
  <c r="V24" i="29" s="1"/>
  <c r="Y24" i="29" s="1"/>
  <c r="AB24" i="29" s="1"/>
  <c r="AE24" i="29" s="1"/>
  <c r="AH24" i="29" s="1"/>
  <c r="AK24" i="29" s="1"/>
  <c r="AN24" i="29" s="1"/>
  <c r="AQ24" i="29" s="1"/>
  <c r="AT24" i="29" s="1"/>
  <c r="AW24" i="29" s="1"/>
  <c r="AZ24" i="29" s="1"/>
  <c r="BC24" i="29" s="1"/>
  <c r="BF24" i="29" s="1"/>
  <c r="BI24" i="29" s="1"/>
  <c r="BL24" i="29" s="1"/>
  <c r="BO24" i="29" s="1"/>
  <c r="BR24" i="29" s="1"/>
  <c r="F24" i="29"/>
  <c r="E24" i="29"/>
  <c r="H24" i="29" s="1"/>
  <c r="J24" i="29"/>
  <c r="M24" i="16"/>
  <c r="P24" i="16" s="1"/>
  <c r="S24" i="16" s="1"/>
  <c r="V24" i="16" s="1"/>
  <c r="Y24" i="16" s="1"/>
  <c r="AB24" i="16" s="1"/>
  <c r="AE24" i="16" s="1"/>
  <c r="AH24" i="16" s="1"/>
  <c r="AK24" i="16" s="1"/>
  <c r="AN24" i="16" s="1"/>
  <c r="AQ24" i="16" s="1"/>
  <c r="AT24" i="16" s="1"/>
  <c r="AW24" i="16" s="1"/>
  <c r="AZ24" i="16" s="1"/>
  <c r="BC24" i="16" s="1"/>
  <c r="BF24" i="16" s="1"/>
  <c r="BI24" i="16" s="1"/>
  <c r="BL24" i="16" s="1"/>
  <c r="BO24" i="16" s="1"/>
  <c r="BR24" i="16" s="1"/>
  <c r="E24" i="16"/>
  <c r="H24" i="16" s="1"/>
  <c r="F24" i="16"/>
  <c r="J24" i="16"/>
  <c r="F24" i="26"/>
  <c r="E24" i="26"/>
  <c r="H24" i="26" s="1"/>
  <c r="M24" i="26"/>
  <c r="P24" i="26" s="1"/>
  <c r="S24" i="26" s="1"/>
  <c r="V24" i="26" s="1"/>
  <c r="Y24" i="26" s="1"/>
  <c r="AB24" i="26" s="1"/>
  <c r="AE24" i="26" s="1"/>
  <c r="AH24" i="26" s="1"/>
  <c r="AK24" i="26" s="1"/>
  <c r="AN24" i="26" s="1"/>
  <c r="AQ24" i="26" s="1"/>
  <c r="AT24" i="26" s="1"/>
  <c r="AW24" i="26" s="1"/>
  <c r="AZ24" i="26" s="1"/>
  <c r="BC24" i="26" s="1"/>
  <c r="BF24" i="26" s="1"/>
  <c r="BI24" i="26" s="1"/>
  <c r="BL24" i="26" s="1"/>
  <c r="BO24" i="26" s="1"/>
  <c r="BR24" i="26" s="1"/>
  <c r="J24" i="26"/>
  <c r="M24" i="48"/>
  <c r="P24" i="48" s="1"/>
  <c r="S24" i="48" s="1"/>
  <c r="V24" i="48" s="1"/>
  <c r="Y24" i="48" s="1"/>
  <c r="AB24" i="48" s="1"/>
  <c r="AE24" i="48" s="1"/>
  <c r="AH24" i="48" s="1"/>
  <c r="AK24" i="48" s="1"/>
  <c r="AN24" i="48" s="1"/>
  <c r="AQ24" i="48" s="1"/>
  <c r="AT24" i="48" s="1"/>
  <c r="AW24" i="48" s="1"/>
  <c r="AZ24" i="48" s="1"/>
  <c r="BC24" i="48" s="1"/>
  <c r="BF24" i="48" s="1"/>
  <c r="BI24" i="48" s="1"/>
  <c r="BL24" i="48" s="1"/>
  <c r="BO24" i="48" s="1"/>
  <c r="BR24" i="48" s="1"/>
  <c r="F24" i="48"/>
  <c r="E24" i="48"/>
  <c r="H24" i="48" s="1"/>
  <c r="J24" i="48"/>
  <c r="M24" i="49"/>
  <c r="P24" i="49" s="1"/>
  <c r="S24" i="49" s="1"/>
  <c r="V24" i="49" s="1"/>
  <c r="Y24" i="49" s="1"/>
  <c r="AB24" i="49" s="1"/>
  <c r="AE24" i="49" s="1"/>
  <c r="AH24" i="49" s="1"/>
  <c r="AK24" i="49" s="1"/>
  <c r="AN24" i="49" s="1"/>
  <c r="AQ24" i="49" s="1"/>
  <c r="AT24" i="49" s="1"/>
  <c r="AW24" i="49" s="1"/>
  <c r="AZ24" i="49" s="1"/>
  <c r="BC24" i="49" s="1"/>
  <c r="BF24" i="49" s="1"/>
  <c r="BI24" i="49" s="1"/>
  <c r="BL24" i="49" s="1"/>
  <c r="BO24" i="49" s="1"/>
  <c r="BR24" i="49" s="1"/>
  <c r="E24" i="49"/>
  <c r="H24" i="49" s="1"/>
  <c r="F24" i="49"/>
  <c r="J24" i="49"/>
  <c r="M24" i="74"/>
  <c r="P24" i="74" s="1"/>
  <c r="S24" i="74" s="1"/>
  <c r="V24" i="74" s="1"/>
  <c r="Y24" i="74" s="1"/>
  <c r="AB24" i="74" s="1"/>
  <c r="AE24" i="74" s="1"/>
  <c r="AH24" i="74" s="1"/>
  <c r="AK24" i="74" s="1"/>
  <c r="AN24" i="74" s="1"/>
  <c r="AQ24" i="74" s="1"/>
  <c r="AT24" i="74" s="1"/>
  <c r="AW24" i="74" s="1"/>
  <c r="AZ24" i="74" s="1"/>
  <c r="BC24" i="74" s="1"/>
  <c r="BF24" i="74" s="1"/>
  <c r="BI24" i="74" s="1"/>
  <c r="BL24" i="74" s="1"/>
  <c r="BO24" i="74" s="1"/>
  <c r="BR24" i="74" s="1"/>
  <c r="E24" i="74"/>
  <c r="H24" i="74" s="1"/>
  <c r="J24" i="74"/>
  <c r="F24" i="74"/>
  <c r="M24" i="56"/>
  <c r="P24" i="56" s="1"/>
  <c r="S24" i="56" s="1"/>
  <c r="V24" i="56" s="1"/>
  <c r="Y24" i="56" s="1"/>
  <c r="AB24" i="56" s="1"/>
  <c r="AE24" i="56" s="1"/>
  <c r="AH24" i="56" s="1"/>
  <c r="AK24" i="56" s="1"/>
  <c r="AN24" i="56" s="1"/>
  <c r="AQ24" i="56" s="1"/>
  <c r="AT24" i="56" s="1"/>
  <c r="AW24" i="56" s="1"/>
  <c r="AZ24" i="56" s="1"/>
  <c r="BC24" i="56" s="1"/>
  <c r="BF24" i="56" s="1"/>
  <c r="BI24" i="56" s="1"/>
  <c r="BL24" i="56" s="1"/>
  <c r="BO24" i="56" s="1"/>
  <c r="BR24" i="56" s="1"/>
  <c r="E24" i="56"/>
  <c r="H24" i="56" s="1"/>
  <c r="F24" i="56"/>
  <c r="J24" i="56"/>
  <c r="M24" i="38"/>
  <c r="P24" i="38" s="1"/>
  <c r="S24" i="38" s="1"/>
  <c r="V24" i="38" s="1"/>
  <c r="Y24" i="38" s="1"/>
  <c r="AB24" i="38" s="1"/>
  <c r="AE24" i="38" s="1"/>
  <c r="AH24" i="38" s="1"/>
  <c r="AK24" i="38" s="1"/>
  <c r="AN24" i="38" s="1"/>
  <c r="AQ24" i="38" s="1"/>
  <c r="AT24" i="38" s="1"/>
  <c r="AW24" i="38" s="1"/>
  <c r="AZ24" i="38" s="1"/>
  <c r="BC24" i="38" s="1"/>
  <c r="BF24" i="38" s="1"/>
  <c r="BI24" i="38" s="1"/>
  <c r="BL24" i="38" s="1"/>
  <c r="BO24" i="38" s="1"/>
  <c r="BR24" i="38" s="1"/>
  <c r="F24" i="38"/>
  <c r="E24" i="38"/>
  <c r="H24" i="38" s="1"/>
  <c r="J24" i="38"/>
  <c r="E24" i="59"/>
  <c r="H24" i="59" s="1"/>
  <c r="F24" i="59"/>
  <c r="J24" i="59"/>
  <c r="M24" i="59"/>
  <c r="P24" i="59" s="1"/>
  <c r="S24" i="59" s="1"/>
  <c r="V24" i="59" s="1"/>
  <c r="Y24" i="59" s="1"/>
  <c r="AB24" i="59" s="1"/>
  <c r="AE24" i="59" s="1"/>
  <c r="AH24" i="59" s="1"/>
  <c r="AK24" i="59" s="1"/>
  <c r="AN24" i="59" s="1"/>
  <c r="AQ24" i="59" s="1"/>
  <c r="AT24" i="59" s="1"/>
  <c r="AW24" i="59" s="1"/>
  <c r="AZ24" i="59" s="1"/>
  <c r="BC24" i="59" s="1"/>
  <c r="BF24" i="59" s="1"/>
  <c r="BI24" i="59" s="1"/>
  <c r="BL24" i="59" s="1"/>
  <c r="BO24" i="59" s="1"/>
  <c r="BR24" i="59" s="1"/>
  <c r="M24" i="36"/>
  <c r="P24" i="36" s="1"/>
  <c r="S24" i="36" s="1"/>
  <c r="V24" i="36" s="1"/>
  <c r="Y24" i="36" s="1"/>
  <c r="AB24" i="36" s="1"/>
  <c r="AE24" i="36" s="1"/>
  <c r="AH24" i="36" s="1"/>
  <c r="AK24" i="36" s="1"/>
  <c r="AN24" i="36" s="1"/>
  <c r="AQ24" i="36" s="1"/>
  <c r="AT24" i="36" s="1"/>
  <c r="AW24" i="36" s="1"/>
  <c r="AZ24" i="36" s="1"/>
  <c r="BC24" i="36" s="1"/>
  <c r="BF24" i="36" s="1"/>
  <c r="BI24" i="36" s="1"/>
  <c r="BL24" i="36" s="1"/>
  <c r="BO24" i="36" s="1"/>
  <c r="BR24" i="36" s="1"/>
  <c r="E24" i="36"/>
  <c r="H24" i="36" s="1"/>
  <c r="F24" i="36"/>
  <c r="J24" i="36"/>
  <c r="E24" i="52"/>
  <c r="H24" i="52" s="1"/>
  <c r="J24" i="52"/>
  <c r="F24" i="52"/>
  <c r="M24" i="52"/>
  <c r="P24" i="52" s="1"/>
  <c r="S24" i="52" s="1"/>
  <c r="V24" i="52" s="1"/>
  <c r="Y24" i="52" s="1"/>
  <c r="AB24" i="52" s="1"/>
  <c r="AE24" i="52" s="1"/>
  <c r="AH24" i="52" s="1"/>
  <c r="AK24" i="52" s="1"/>
  <c r="AN24" i="52" s="1"/>
  <c r="AQ24" i="52" s="1"/>
  <c r="AT24" i="52" s="1"/>
  <c r="AW24" i="52" s="1"/>
  <c r="AZ24" i="52" s="1"/>
  <c r="BC24" i="52" s="1"/>
  <c r="BF24" i="52" s="1"/>
  <c r="BI24" i="52" s="1"/>
  <c r="BL24" i="52" s="1"/>
  <c r="BO24" i="52" s="1"/>
  <c r="BR24" i="52" s="1"/>
  <c r="M24" i="70"/>
  <c r="P24" i="70" s="1"/>
  <c r="S24" i="70" s="1"/>
  <c r="V24" i="70" s="1"/>
  <c r="Y24" i="70" s="1"/>
  <c r="AB24" i="70" s="1"/>
  <c r="AE24" i="70" s="1"/>
  <c r="AH24" i="70" s="1"/>
  <c r="AK24" i="70" s="1"/>
  <c r="AN24" i="70" s="1"/>
  <c r="AQ24" i="70" s="1"/>
  <c r="AT24" i="70" s="1"/>
  <c r="AW24" i="70" s="1"/>
  <c r="AZ24" i="70" s="1"/>
  <c r="BC24" i="70" s="1"/>
  <c r="BF24" i="70" s="1"/>
  <c r="BI24" i="70" s="1"/>
  <c r="BL24" i="70" s="1"/>
  <c r="BO24" i="70" s="1"/>
  <c r="BR24" i="70" s="1"/>
  <c r="E24" i="70"/>
  <c r="H24" i="70" s="1"/>
  <c r="F24" i="70"/>
  <c r="J24" i="70"/>
  <c r="M24" i="67"/>
  <c r="P24" i="67" s="1"/>
  <c r="S24" i="67" s="1"/>
  <c r="V24" i="67" s="1"/>
  <c r="Y24" i="67" s="1"/>
  <c r="AB24" i="67" s="1"/>
  <c r="AE24" i="67" s="1"/>
  <c r="AH24" i="67" s="1"/>
  <c r="AK24" i="67" s="1"/>
  <c r="AN24" i="67" s="1"/>
  <c r="AQ24" i="67" s="1"/>
  <c r="AT24" i="67" s="1"/>
  <c r="AW24" i="67" s="1"/>
  <c r="AZ24" i="67" s="1"/>
  <c r="BC24" i="67" s="1"/>
  <c r="BF24" i="67" s="1"/>
  <c r="BI24" i="67" s="1"/>
  <c r="BL24" i="67" s="1"/>
  <c r="BO24" i="67" s="1"/>
  <c r="BR24" i="67" s="1"/>
  <c r="J24" i="67"/>
  <c r="E24" i="67"/>
  <c r="H24" i="67" s="1"/>
  <c r="F24" i="67"/>
  <c r="M24" i="58"/>
  <c r="P24" i="58" s="1"/>
  <c r="S24" i="58" s="1"/>
  <c r="V24" i="58" s="1"/>
  <c r="Y24" i="58" s="1"/>
  <c r="AB24" i="58" s="1"/>
  <c r="AE24" i="58" s="1"/>
  <c r="AH24" i="58" s="1"/>
  <c r="AK24" i="58" s="1"/>
  <c r="AN24" i="58" s="1"/>
  <c r="AQ24" i="58" s="1"/>
  <c r="AT24" i="58" s="1"/>
  <c r="AW24" i="58" s="1"/>
  <c r="AZ24" i="58" s="1"/>
  <c r="BC24" i="58" s="1"/>
  <c r="BF24" i="58" s="1"/>
  <c r="BI24" i="58" s="1"/>
  <c r="BL24" i="58" s="1"/>
  <c r="BO24" i="58" s="1"/>
  <c r="BR24" i="58" s="1"/>
  <c r="F24" i="58"/>
  <c r="E24" i="58"/>
  <c r="H24" i="58" s="1"/>
  <c r="J24" i="58"/>
  <c r="M24" i="79"/>
  <c r="P24" i="79" s="1"/>
  <c r="S24" i="79" s="1"/>
  <c r="V24" i="79" s="1"/>
  <c r="Y24" i="79" s="1"/>
  <c r="AB24" i="79" s="1"/>
  <c r="AE24" i="79" s="1"/>
  <c r="AH24" i="79" s="1"/>
  <c r="AK24" i="79" s="1"/>
  <c r="AN24" i="79" s="1"/>
  <c r="AQ24" i="79" s="1"/>
  <c r="AT24" i="79" s="1"/>
  <c r="AW24" i="79" s="1"/>
  <c r="AZ24" i="79" s="1"/>
  <c r="BC24" i="79" s="1"/>
  <c r="BF24" i="79" s="1"/>
  <c r="BI24" i="79" s="1"/>
  <c r="BL24" i="79" s="1"/>
  <c r="BO24" i="79" s="1"/>
  <c r="BR24" i="79" s="1"/>
  <c r="E24" i="79"/>
  <c r="H24" i="79" s="1"/>
  <c r="F24" i="79"/>
  <c r="J24" i="79"/>
  <c r="M24" i="86"/>
  <c r="P24" i="86" s="1"/>
  <c r="S24" i="86" s="1"/>
  <c r="V24" i="86" s="1"/>
  <c r="Y24" i="86" s="1"/>
  <c r="AB24" i="86" s="1"/>
  <c r="AE24" i="86" s="1"/>
  <c r="AH24" i="86" s="1"/>
  <c r="AK24" i="86" s="1"/>
  <c r="AN24" i="86" s="1"/>
  <c r="AQ24" i="86" s="1"/>
  <c r="AT24" i="86" s="1"/>
  <c r="AW24" i="86" s="1"/>
  <c r="AZ24" i="86" s="1"/>
  <c r="BC24" i="86" s="1"/>
  <c r="BF24" i="86" s="1"/>
  <c r="BI24" i="86" s="1"/>
  <c r="BL24" i="86" s="1"/>
  <c r="BO24" i="86" s="1"/>
  <c r="BR24" i="86" s="1"/>
  <c r="J24" i="86"/>
  <c r="E24" i="86"/>
  <c r="H24" i="86" s="1"/>
  <c r="F24" i="86"/>
  <c r="M24" i="84"/>
  <c r="P24" i="84" s="1"/>
  <c r="S24" i="84" s="1"/>
  <c r="V24" i="84" s="1"/>
  <c r="Y24" i="84" s="1"/>
  <c r="AB24" i="84" s="1"/>
  <c r="AE24" i="84" s="1"/>
  <c r="AH24" i="84" s="1"/>
  <c r="AK24" i="84" s="1"/>
  <c r="AN24" i="84" s="1"/>
  <c r="AQ24" i="84" s="1"/>
  <c r="AT24" i="84" s="1"/>
  <c r="AW24" i="84" s="1"/>
  <c r="AZ24" i="84" s="1"/>
  <c r="BC24" i="84" s="1"/>
  <c r="BF24" i="84" s="1"/>
  <c r="BI24" i="84" s="1"/>
  <c r="BL24" i="84" s="1"/>
  <c r="BO24" i="84" s="1"/>
  <c r="BR24" i="84" s="1"/>
  <c r="J24" i="84"/>
  <c r="F24" i="84"/>
  <c r="E24" i="84"/>
  <c r="H24" i="84" s="1"/>
  <c r="M24" i="96"/>
  <c r="P24" i="96" s="1"/>
  <c r="S24" i="96" s="1"/>
  <c r="V24" i="96" s="1"/>
  <c r="Y24" i="96" s="1"/>
  <c r="AB24" i="96" s="1"/>
  <c r="AE24" i="96" s="1"/>
  <c r="AH24" i="96" s="1"/>
  <c r="AK24" i="96" s="1"/>
  <c r="AN24" i="96" s="1"/>
  <c r="AQ24" i="96" s="1"/>
  <c r="AT24" i="96" s="1"/>
  <c r="AW24" i="96" s="1"/>
  <c r="AZ24" i="96" s="1"/>
  <c r="BC24" i="96" s="1"/>
  <c r="BF24" i="96" s="1"/>
  <c r="BI24" i="96" s="1"/>
  <c r="BL24" i="96" s="1"/>
  <c r="BO24" i="96" s="1"/>
  <c r="BR24" i="96" s="1"/>
  <c r="F24" i="96"/>
  <c r="E24" i="96"/>
  <c r="H24" i="96" s="1"/>
  <c r="J24" i="96"/>
  <c r="M24" i="92"/>
  <c r="P24" i="92" s="1"/>
  <c r="S24" i="92" s="1"/>
  <c r="V24" i="92" s="1"/>
  <c r="Y24" i="92" s="1"/>
  <c r="AB24" i="92" s="1"/>
  <c r="AE24" i="92" s="1"/>
  <c r="AH24" i="92" s="1"/>
  <c r="AK24" i="92" s="1"/>
  <c r="AN24" i="92" s="1"/>
  <c r="AQ24" i="92" s="1"/>
  <c r="AT24" i="92" s="1"/>
  <c r="AW24" i="92" s="1"/>
  <c r="AZ24" i="92" s="1"/>
  <c r="BC24" i="92" s="1"/>
  <c r="BF24" i="92" s="1"/>
  <c r="BI24" i="92" s="1"/>
  <c r="BL24" i="92" s="1"/>
  <c r="BO24" i="92" s="1"/>
  <c r="BR24" i="92" s="1"/>
  <c r="E24" i="92"/>
  <c r="H24" i="92" s="1"/>
  <c r="F24" i="92"/>
  <c r="J24" i="92"/>
  <c r="E24" i="100"/>
  <c r="H24" i="100" s="1"/>
  <c r="M24" i="100"/>
  <c r="P24" i="100" s="1"/>
  <c r="S24" i="100" s="1"/>
  <c r="V24" i="100" s="1"/>
  <c r="Y24" i="100" s="1"/>
  <c r="AB24" i="100" s="1"/>
  <c r="AE24" i="100" s="1"/>
  <c r="AH24" i="100" s="1"/>
  <c r="AK24" i="100" s="1"/>
  <c r="AN24" i="100" s="1"/>
  <c r="AQ24" i="100" s="1"/>
  <c r="AT24" i="100" s="1"/>
  <c r="AW24" i="100" s="1"/>
  <c r="AZ24" i="100" s="1"/>
  <c r="BC24" i="100" s="1"/>
  <c r="BF24" i="100" s="1"/>
  <c r="BI24" i="100" s="1"/>
  <c r="BL24" i="100" s="1"/>
  <c r="BO24" i="100" s="1"/>
  <c r="BR24" i="100" s="1"/>
  <c r="F24" i="100"/>
  <c r="J24" i="100"/>
  <c r="M23" i="8"/>
  <c r="P23" i="8" s="1"/>
  <c r="S23" i="8" s="1"/>
  <c r="V23" i="8" s="1"/>
  <c r="Y23" i="8" s="1"/>
  <c r="AB23" i="8" s="1"/>
  <c r="AE23" i="8" s="1"/>
  <c r="AH23" i="8" s="1"/>
  <c r="AK23" i="8" s="1"/>
  <c r="AN23" i="8" s="1"/>
  <c r="AQ23" i="8" s="1"/>
  <c r="AT23" i="8" s="1"/>
  <c r="AW23" i="8" s="1"/>
  <c r="AZ23" i="8" s="1"/>
  <c r="BC23" i="8" s="1"/>
  <c r="BF23" i="8" s="1"/>
  <c r="BI23" i="8" s="1"/>
  <c r="BL23" i="8" s="1"/>
  <c r="BO23" i="8" s="1"/>
  <c r="BR23" i="8" s="1"/>
  <c r="F23" i="8"/>
  <c r="E23" i="8"/>
  <c r="H23" i="8" s="1"/>
  <c r="J23" i="8"/>
  <c r="M23" i="19"/>
  <c r="P23" i="19" s="1"/>
  <c r="S23" i="19" s="1"/>
  <c r="V23" i="19" s="1"/>
  <c r="Y23" i="19" s="1"/>
  <c r="AB23" i="19" s="1"/>
  <c r="AE23" i="19" s="1"/>
  <c r="AH23" i="19" s="1"/>
  <c r="AK23" i="19" s="1"/>
  <c r="AN23" i="19" s="1"/>
  <c r="AQ23" i="19" s="1"/>
  <c r="AT23" i="19" s="1"/>
  <c r="AW23" i="19" s="1"/>
  <c r="AZ23" i="19" s="1"/>
  <c r="BC23" i="19" s="1"/>
  <c r="BF23" i="19" s="1"/>
  <c r="BI23" i="19" s="1"/>
  <c r="BL23" i="19" s="1"/>
  <c r="BO23" i="19" s="1"/>
  <c r="BR23" i="19" s="1"/>
  <c r="J23" i="19"/>
  <c r="F23" i="19"/>
  <c r="E23" i="19"/>
  <c r="H23" i="19" s="1"/>
  <c r="E23" i="9"/>
  <c r="H23" i="9" s="1"/>
  <c r="J23" i="9"/>
  <c r="M23" i="9"/>
  <c r="P23" i="9" s="1"/>
  <c r="S23" i="9" s="1"/>
  <c r="V23" i="9" s="1"/>
  <c r="Y23" i="9" s="1"/>
  <c r="AB23" i="9" s="1"/>
  <c r="AE23" i="9" s="1"/>
  <c r="AH23" i="9" s="1"/>
  <c r="AK23" i="9" s="1"/>
  <c r="AN23" i="9" s="1"/>
  <c r="AQ23" i="9" s="1"/>
  <c r="AT23" i="9" s="1"/>
  <c r="AW23" i="9" s="1"/>
  <c r="AZ23" i="9" s="1"/>
  <c r="BC23" i="9" s="1"/>
  <c r="BF23" i="9" s="1"/>
  <c r="BI23" i="9" s="1"/>
  <c r="BL23" i="9" s="1"/>
  <c r="BO23" i="9" s="1"/>
  <c r="BR23" i="9" s="1"/>
  <c r="F23" i="9"/>
  <c r="M23" i="22"/>
  <c r="P23" i="22" s="1"/>
  <c r="S23" i="22" s="1"/>
  <c r="V23" i="22" s="1"/>
  <c r="Y23" i="22" s="1"/>
  <c r="AB23" i="22" s="1"/>
  <c r="AE23" i="22" s="1"/>
  <c r="AH23" i="22" s="1"/>
  <c r="AK23" i="22" s="1"/>
  <c r="AN23" i="22" s="1"/>
  <c r="AQ23" i="22" s="1"/>
  <c r="AT23" i="22" s="1"/>
  <c r="AW23" i="22" s="1"/>
  <c r="AZ23" i="22" s="1"/>
  <c r="BC23" i="22" s="1"/>
  <c r="BF23" i="22" s="1"/>
  <c r="BI23" i="22" s="1"/>
  <c r="BL23" i="22" s="1"/>
  <c r="BO23" i="22" s="1"/>
  <c r="BR23" i="22" s="1"/>
  <c r="F23" i="22"/>
  <c r="E23" i="22"/>
  <c r="H23" i="22" s="1"/>
  <c r="J23" i="22"/>
  <c r="F23" i="27"/>
  <c r="E23" i="27"/>
  <c r="H23" i="27" s="1"/>
  <c r="M23" i="27"/>
  <c r="P23" i="27" s="1"/>
  <c r="S23" i="27" s="1"/>
  <c r="V23" i="27" s="1"/>
  <c r="Y23" i="27" s="1"/>
  <c r="AB23" i="27" s="1"/>
  <c r="AE23" i="27" s="1"/>
  <c r="AH23" i="27" s="1"/>
  <c r="AK23" i="27" s="1"/>
  <c r="AN23" i="27" s="1"/>
  <c r="AQ23" i="27" s="1"/>
  <c r="AT23" i="27" s="1"/>
  <c r="AW23" i="27" s="1"/>
  <c r="AZ23" i="27" s="1"/>
  <c r="BC23" i="27" s="1"/>
  <c r="BF23" i="27" s="1"/>
  <c r="BI23" i="27" s="1"/>
  <c r="BL23" i="27" s="1"/>
  <c r="BO23" i="27" s="1"/>
  <c r="BR23" i="27" s="1"/>
  <c r="J23" i="27"/>
  <c r="E23" i="17"/>
  <c r="H23" i="17" s="1"/>
  <c r="J23" i="17"/>
  <c r="F23" i="17"/>
  <c r="M23" i="17"/>
  <c r="P23" i="17" s="1"/>
  <c r="S23" i="17" s="1"/>
  <c r="V23" i="17" s="1"/>
  <c r="Y23" i="17" s="1"/>
  <c r="AB23" i="17" s="1"/>
  <c r="AE23" i="17" s="1"/>
  <c r="AH23" i="17" s="1"/>
  <c r="AK23" i="17" s="1"/>
  <c r="AN23" i="17" s="1"/>
  <c r="AQ23" i="17" s="1"/>
  <c r="AT23" i="17" s="1"/>
  <c r="AW23" i="17" s="1"/>
  <c r="AZ23" i="17" s="1"/>
  <c r="BC23" i="17" s="1"/>
  <c r="BF23" i="17" s="1"/>
  <c r="BI23" i="17" s="1"/>
  <c r="BL23" i="17" s="1"/>
  <c r="BO23" i="17" s="1"/>
  <c r="BR23" i="17" s="1"/>
  <c r="E23" i="54"/>
  <c r="H23" i="54" s="1"/>
  <c r="J23" i="54"/>
  <c r="F23" i="54"/>
  <c r="M23" i="54"/>
  <c r="P23" i="54" s="1"/>
  <c r="S23" i="54" s="1"/>
  <c r="V23" i="54" s="1"/>
  <c r="Y23" i="54" s="1"/>
  <c r="AB23" i="54" s="1"/>
  <c r="AE23" i="54" s="1"/>
  <c r="AH23" i="54" s="1"/>
  <c r="AK23" i="54" s="1"/>
  <c r="AN23" i="54" s="1"/>
  <c r="AQ23" i="54" s="1"/>
  <c r="AT23" i="54" s="1"/>
  <c r="AW23" i="54" s="1"/>
  <c r="AZ23" i="54" s="1"/>
  <c r="BC23" i="54" s="1"/>
  <c r="BF23" i="54" s="1"/>
  <c r="BI23" i="54" s="1"/>
  <c r="BL23" i="54" s="1"/>
  <c r="BO23" i="54" s="1"/>
  <c r="BR23" i="54" s="1"/>
  <c r="M23" i="26"/>
  <c r="P23" i="26" s="1"/>
  <c r="S23" i="26" s="1"/>
  <c r="V23" i="26" s="1"/>
  <c r="Y23" i="26" s="1"/>
  <c r="AB23" i="26" s="1"/>
  <c r="AE23" i="26" s="1"/>
  <c r="AH23" i="26" s="1"/>
  <c r="AK23" i="26" s="1"/>
  <c r="AN23" i="26" s="1"/>
  <c r="AQ23" i="26" s="1"/>
  <c r="AT23" i="26" s="1"/>
  <c r="AW23" i="26" s="1"/>
  <c r="AZ23" i="26" s="1"/>
  <c r="BC23" i="26" s="1"/>
  <c r="BF23" i="26" s="1"/>
  <c r="BI23" i="26" s="1"/>
  <c r="BL23" i="26" s="1"/>
  <c r="BO23" i="26" s="1"/>
  <c r="BR23" i="26" s="1"/>
  <c r="J23" i="26"/>
  <c r="F23" i="26"/>
  <c r="E23" i="26"/>
  <c r="H23" i="26" s="1"/>
  <c r="M23" i="45"/>
  <c r="P23" i="45" s="1"/>
  <c r="S23" i="45" s="1"/>
  <c r="V23" i="45" s="1"/>
  <c r="Y23" i="45" s="1"/>
  <c r="AB23" i="45" s="1"/>
  <c r="AE23" i="45" s="1"/>
  <c r="AH23" i="45" s="1"/>
  <c r="AK23" i="45" s="1"/>
  <c r="AN23" i="45" s="1"/>
  <c r="AQ23" i="45" s="1"/>
  <c r="AT23" i="45" s="1"/>
  <c r="AW23" i="45" s="1"/>
  <c r="AZ23" i="45" s="1"/>
  <c r="BC23" i="45" s="1"/>
  <c r="BF23" i="45" s="1"/>
  <c r="BI23" i="45" s="1"/>
  <c r="BL23" i="45" s="1"/>
  <c r="BO23" i="45" s="1"/>
  <c r="BR23" i="45" s="1"/>
  <c r="F23" i="45"/>
  <c r="E23" i="45"/>
  <c r="H23" i="45" s="1"/>
  <c r="J23" i="45"/>
  <c r="E23" i="64"/>
  <c r="H23" i="64" s="1"/>
  <c r="M23" i="64"/>
  <c r="P23" i="64" s="1"/>
  <c r="S23" i="64" s="1"/>
  <c r="V23" i="64" s="1"/>
  <c r="Y23" i="64" s="1"/>
  <c r="AB23" i="64" s="1"/>
  <c r="AE23" i="64" s="1"/>
  <c r="AH23" i="64" s="1"/>
  <c r="AK23" i="64" s="1"/>
  <c r="AN23" i="64" s="1"/>
  <c r="AQ23" i="64" s="1"/>
  <c r="AT23" i="64" s="1"/>
  <c r="AW23" i="64" s="1"/>
  <c r="AZ23" i="64" s="1"/>
  <c r="BC23" i="64" s="1"/>
  <c r="BF23" i="64" s="1"/>
  <c r="BI23" i="64" s="1"/>
  <c r="BL23" i="64" s="1"/>
  <c r="BO23" i="64" s="1"/>
  <c r="BR23" i="64" s="1"/>
  <c r="F23" i="64"/>
  <c r="J23" i="64"/>
  <c r="M23" i="32"/>
  <c r="P23" i="32" s="1"/>
  <c r="S23" i="32" s="1"/>
  <c r="V23" i="32" s="1"/>
  <c r="Y23" i="32" s="1"/>
  <c r="AB23" i="32" s="1"/>
  <c r="AE23" i="32" s="1"/>
  <c r="AH23" i="32" s="1"/>
  <c r="AK23" i="32" s="1"/>
  <c r="AN23" i="32" s="1"/>
  <c r="AQ23" i="32" s="1"/>
  <c r="AT23" i="32" s="1"/>
  <c r="AW23" i="32" s="1"/>
  <c r="AZ23" i="32" s="1"/>
  <c r="BC23" i="32" s="1"/>
  <c r="BF23" i="32" s="1"/>
  <c r="BI23" i="32" s="1"/>
  <c r="BL23" i="32" s="1"/>
  <c r="BO23" i="32" s="1"/>
  <c r="BR23" i="32" s="1"/>
  <c r="E23" i="32"/>
  <c r="H23" i="32" s="1"/>
  <c r="F23" i="32"/>
  <c r="J23" i="32"/>
  <c r="M23" i="41"/>
  <c r="P23" i="41" s="1"/>
  <c r="S23" i="41" s="1"/>
  <c r="V23" i="41" s="1"/>
  <c r="Y23" i="41" s="1"/>
  <c r="AB23" i="41" s="1"/>
  <c r="AE23" i="41" s="1"/>
  <c r="AH23" i="41" s="1"/>
  <c r="AK23" i="41" s="1"/>
  <c r="AN23" i="41" s="1"/>
  <c r="AQ23" i="41" s="1"/>
  <c r="AT23" i="41" s="1"/>
  <c r="AW23" i="41" s="1"/>
  <c r="AZ23" i="41" s="1"/>
  <c r="BC23" i="41" s="1"/>
  <c r="BF23" i="41" s="1"/>
  <c r="BI23" i="41" s="1"/>
  <c r="BL23" i="41" s="1"/>
  <c r="BO23" i="41" s="1"/>
  <c r="BR23" i="41" s="1"/>
  <c r="F23" i="41"/>
  <c r="J23" i="41"/>
  <c r="E23" i="41"/>
  <c r="H23" i="41" s="1"/>
  <c r="M23" i="52"/>
  <c r="P23" i="52" s="1"/>
  <c r="S23" i="52" s="1"/>
  <c r="V23" i="52" s="1"/>
  <c r="Y23" i="52" s="1"/>
  <c r="AB23" i="52" s="1"/>
  <c r="AE23" i="52" s="1"/>
  <c r="AH23" i="52" s="1"/>
  <c r="AK23" i="52" s="1"/>
  <c r="AN23" i="52" s="1"/>
  <c r="AQ23" i="52" s="1"/>
  <c r="AT23" i="52" s="1"/>
  <c r="AW23" i="52" s="1"/>
  <c r="AZ23" i="52" s="1"/>
  <c r="BC23" i="52" s="1"/>
  <c r="BF23" i="52" s="1"/>
  <c r="BI23" i="52" s="1"/>
  <c r="BL23" i="52" s="1"/>
  <c r="BO23" i="52" s="1"/>
  <c r="BR23" i="52" s="1"/>
  <c r="E23" i="52"/>
  <c r="H23" i="52" s="1"/>
  <c r="J23" i="52"/>
  <c r="F23" i="52"/>
  <c r="M23" i="31"/>
  <c r="P23" i="31" s="1"/>
  <c r="S23" i="31" s="1"/>
  <c r="V23" i="31" s="1"/>
  <c r="Y23" i="31" s="1"/>
  <c r="AB23" i="31" s="1"/>
  <c r="AE23" i="31" s="1"/>
  <c r="AH23" i="31" s="1"/>
  <c r="AK23" i="31" s="1"/>
  <c r="AN23" i="31" s="1"/>
  <c r="AQ23" i="31" s="1"/>
  <c r="AT23" i="31" s="1"/>
  <c r="AW23" i="31" s="1"/>
  <c r="AZ23" i="31" s="1"/>
  <c r="BC23" i="31" s="1"/>
  <c r="BF23" i="31" s="1"/>
  <c r="BI23" i="31" s="1"/>
  <c r="BL23" i="31" s="1"/>
  <c r="BO23" i="31" s="1"/>
  <c r="BR23" i="31" s="1"/>
  <c r="E23" i="31"/>
  <c r="H23" i="31" s="1"/>
  <c r="J23" i="31"/>
  <c r="F23" i="31"/>
  <c r="M23" i="39"/>
  <c r="P23" i="39" s="1"/>
  <c r="S23" i="39" s="1"/>
  <c r="V23" i="39" s="1"/>
  <c r="Y23" i="39" s="1"/>
  <c r="AB23" i="39" s="1"/>
  <c r="AE23" i="39" s="1"/>
  <c r="AH23" i="39" s="1"/>
  <c r="AK23" i="39" s="1"/>
  <c r="AN23" i="39" s="1"/>
  <c r="AQ23" i="39" s="1"/>
  <c r="AT23" i="39" s="1"/>
  <c r="AW23" i="39" s="1"/>
  <c r="AZ23" i="39" s="1"/>
  <c r="BC23" i="39" s="1"/>
  <c r="BF23" i="39" s="1"/>
  <c r="BI23" i="39" s="1"/>
  <c r="BL23" i="39" s="1"/>
  <c r="BO23" i="39" s="1"/>
  <c r="BR23" i="39" s="1"/>
  <c r="F23" i="39"/>
  <c r="J23" i="39"/>
  <c r="E23" i="39"/>
  <c r="H23" i="39" s="1"/>
  <c r="F23" i="55"/>
  <c r="M23" i="55"/>
  <c r="P23" i="55" s="1"/>
  <c r="S23" i="55" s="1"/>
  <c r="V23" i="55" s="1"/>
  <c r="Y23" i="55" s="1"/>
  <c r="AB23" i="55" s="1"/>
  <c r="AE23" i="55" s="1"/>
  <c r="AH23" i="55" s="1"/>
  <c r="AK23" i="55" s="1"/>
  <c r="AN23" i="55" s="1"/>
  <c r="AQ23" i="55" s="1"/>
  <c r="AT23" i="55" s="1"/>
  <c r="AW23" i="55" s="1"/>
  <c r="AZ23" i="55" s="1"/>
  <c r="BC23" i="55" s="1"/>
  <c r="BF23" i="55" s="1"/>
  <c r="BI23" i="55" s="1"/>
  <c r="BL23" i="55" s="1"/>
  <c r="BO23" i="55" s="1"/>
  <c r="BR23" i="55" s="1"/>
  <c r="J23" i="55"/>
  <c r="E23" i="55"/>
  <c r="H23" i="55" s="1"/>
  <c r="M23" i="72"/>
  <c r="P23" i="72" s="1"/>
  <c r="S23" i="72" s="1"/>
  <c r="V23" i="72" s="1"/>
  <c r="Y23" i="72" s="1"/>
  <c r="AB23" i="72" s="1"/>
  <c r="AE23" i="72" s="1"/>
  <c r="AH23" i="72" s="1"/>
  <c r="AK23" i="72" s="1"/>
  <c r="AN23" i="72" s="1"/>
  <c r="AQ23" i="72" s="1"/>
  <c r="AT23" i="72" s="1"/>
  <c r="AW23" i="72" s="1"/>
  <c r="AZ23" i="72" s="1"/>
  <c r="BC23" i="72" s="1"/>
  <c r="BF23" i="72" s="1"/>
  <c r="BI23" i="72" s="1"/>
  <c r="BL23" i="72" s="1"/>
  <c r="BO23" i="72" s="1"/>
  <c r="BR23" i="72" s="1"/>
  <c r="E23" i="72"/>
  <c r="H23" i="72" s="1"/>
  <c r="F23" i="72"/>
  <c r="J23" i="72"/>
  <c r="M23" i="67"/>
  <c r="P23" i="67" s="1"/>
  <c r="S23" i="67" s="1"/>
  <c r="V23" i="67" s="1"/>
  <c r="Y23" i="67" s="1"/>
  <c r="AB23" i="67" s="1"/>
  <c r="AE23" i="67" s="1"/>
  <c r="AH23" i="67" s="1"/>
  <c r="AK23" i="67" s="1"/>
  <c r="AN23" i="67" s="1"/>
  <c r="AQ23" i="67" s="1"/>
  <c r="AT23" i="67" s="1"/>
  <c r="AW23" i="67" s="1"/>
  <c r="AZ23" i="67" s="1"/>
  <c r="BC23" i="67" s="1"/>
  <c r="BF23" i="67" s="1"/>
  <c r="BI23" i="67" s="1"/>
  <c r="BL23" i="67" s="1"/>
  <c r="BO23" i="67" s="1"/>
  <c r="BR23" i="67" s="1"/>
  <c r="E23" i="67"/>
  <c r="H23" i="67" s="1"/>
  <c r="F23" i="67"/>
  <c r="J23" i="67"/>
  <c r="M23" i="78"/>
  <c r="P23" i="78" s="1"/>
  <c r="S23" i="78" s="1"/>
  <c r="V23" i="78" s="1"/>
  <c r="Y23" i="78" s="1"/>
  <c r="AB23" i="78" s="1"/>
  <c r="AE23" i="78" s="1"/>
  <c r="AH23" i="78" s="1"/>
  <c r="AK23" i="78" s="1"/>
  <c r="AN23" i="78" s="1"/>
  <c r="AQ23" i="78" s="1"/>
  <c r="AT23" i="78" s="1"/>
  <c r="AW23" i="78" s="1"/>
  <c r="AZ23" i="78" s="1"/>
  <c r="BC23" i="78" s="1"/>
  <c r="BF23" i="78" s="1"/>
  <c r="BI23" i="78" s="1"/>
  <c r="BL23" i="78" s="1"/>
  <c r="BO23" i="78" s="1"/>
  <c r="BR23" i="78" s="1"/>
  <c r="F23" i="78"/>
  <c r="J23" i="78"/>
  <c r="E23" i="78"/>
  <c r="H23" i="78" s="1"/>
  <c r="J23" i="77"/>
  <c r="E23" i="77"/>
  <c r="H23" i="77" s="1"/>
  <c r="F23" i="77"/>
  <c r="M23" i="77"/>
  <c r="P23" i="77" s="1"/>
  <c r="S23" i="77" s="1"/>
  <c r="V23" i="77" s="1"/>
  <c r="Y23" i="77" s="1"/>
  <c r="AB23" i="77" s="1"/>
  <c r="AE23" i="77" s="1"/>
  <c r="AH23" i="77" s="1"/>
  <c r="AK23" i="77" s="1"/>
  <c r="AN23" i="77" s="1"/>
  <c r="AQ23" i="77" s="1"/>
  <c r="AT23" i="77" s="1"/>
  <c r="AW23" i="77" s="1"/>
  <c r="AZ23" i="77" s="1"/>
  <c r="BC23" i="77" s="1"/>
  <c r="BF23" i="77" s="1"/>
  <c r="BI23" i="77" s="1"/>
  <c r="BL23" i="77" s="1"/>
  <c r="BO23" i="77" s="1"/>
  <c r="BR23" i="77" s="1"/>
  <c r="M23" i="83"/>
  <c r="P23" i="83" s="1"/>
  <c r="S23" i="83" s="1"/>
  <c r="V23" i="83" s="1"/>
  <c r="Y23" i="83" s="1"/>
  <c r="AB23" i="83" s="1"/>
  <c r="AE23" i="83" s="1"/>
  <c r="AH23" i="83" s="1"/>
  <c r="AK23" i="83" s="1"/>
  <c r="AN23" i="83" s="1"/>
  <c r="AQ23" i="83" s="1"/>
  <c r="AT23" i="83" s="1"/>
  <c r="AW23" i="83" s="1"/>
  <c r="AZ23" i="83" s="1"/>
  <c r="BC23" i="83" s="1"/>
  <c r="BF23" i="83" s="1"/>
  <c r="BI23" i="83" s="1"/>
  <c r="BL23" i="83" s="1"/>
  <c r="BO23" i="83" s="1"/>
  <c r="BR23" i="83" s="1"/>
  <c r="E23" i="83"/>
  <c r="H23" i="83" s="1"/>
  <c r="J23" i="83"/>
  <c r="F23" i="83"/>
  <c r="E23" i="98"/>
  <c r="H23" i="98" s="1"/>
  <c r="J23" i="98"/>
  <c r="F23" i="98"/>
  <c r="M23" i="98"/>
  <c r="P23" i="98" s="1"/>
  <c r="S23" i="98" s="1"/>
  <c r="V23" i="98" s="1"/>
  <c r="Y23" i="98" s="1"/>
  <c r="AB23" i="98" s="1"/>
  <c r="AE23" i="98" s="1"/>
  <c r="AH23" i="98" s="1"/>
  <c r="AK23" i="98" s="1"/>
  <c r="AN23" i="98" s="1"/>
  <c r="AQ23" i="98" s="1"/>
  <c r="AT23" i="98" s="1"/>
  <c r="AW23" i="98" s="1"/>
  <c r="AZ23" i="98" s="1"/>
  <c r="BC23" i="98" s="1"/>
  <c r="BF23" i="98" s="1"/>
  <c r="BI23" i="98" s="1"/>
  <c r="BL23" i="98" s="1"/>
  <c r="BO23" i="98" s="1"/>
  <c r="BR23" i="98" s="1"/>
  <c r="M23" i="89"/>
  <c r="P23" i="89" s="1"/>
  <c r="S23" i="89" s="1"/>
  <c r="V23" i="89" s="1"/>
  <c r="Y23" i="89" s="1"/>
  <c r="AB23" i="89" s="1"/>
  <c r="AE23" i="89" s="1"/>
  <c r="AH23" i="89" s="1"/>
  <c r="AK23" i="89" s="1"/>
  <c r="AN23" i="89" s="1"/>
  <c r="AQ23" i="89" s="1"/>
  <c r="AT23" i="89" s="1"/>
  <c r="AW23" i="89" s="1"/>
  <c r="AZ23" i="89" s="1"/>
  <c r="BC23" i="89" s="1"/>
  <c r="BF23" i="89" s="1"/>
  <c r="BI23" i="89" s="1"/>
  <c r="BL23" i="89" s="1"/>
  <c r="BO23" i="89" s="1"/>
  <c r="BR23" i="89" s="1"/>
  <c r="E23" i="89"/>
  <c r="H23" i="89" s="1"/>
  <c r="F23" i="89"/>
  <c r="J23" i="89"/>
  <c r="M23" i="97"/>
  <c r="P23" i="97" s="1"/>
  <c r="S23" i="97" s="1"/>
  <c r="V23" i="97" s="1"/>
  <c r="Y23" i="97" s="1"/>
  <c r="AB23" i="97" s="1"/>
  <c r="AE23" i="97" s="1"/>
  <c r="AH23" i="97" s="1"/>
  <c r="AK23" i="97" s="1"/>
  <c r="AN23" i="97" s="1"/>
  <c r="AQ23" i="97" s="1"/>
  <c r="AT23" i="97" s="1"/>
  <c r="AW23" i="97" s="1"/>
  <c r="AZ23" i="97" s="1"/>
  <c r="BC23" i="97" s="1"/>
  <c r="BF23" i="97" s="1"/>
  <c r="BI23" i="97" s="1"/>
  <c r="BL23" i="97" s="1"/>
  <c r="BO23" i="97" s="1"/>
  <c r="BR23" i="97" s="1"/>
  <c r="J23" i="97"/>
  <c r="F23" i="97"/>
  <c r="E23" i="97"/>
  <c r="H23" i="97" s="1"/>
  <c r="M23" i="101"/>
  <c r="P23" i="101" s="1"/>
  <c r="S23" i="101" s="1"/>
  <c r="V23" i="101" s="1"/>
  <c r="Y23" i="101" s="1"/>
  <c r="AB23" i="101" s="1"/>
  <c r="AE23" i="101" s="1"/>
  <c r="AH23" i="101" s="1"/>
  <c r="AK23" i="101" s="1"/>
  <c r="AN23" i="101" s="1"/>
  <c r="AQ23" i="101" s="1"/>
  <c r="AT23" i="101" s="1"/>
  <c r="AW23" i="101" s="1"/>
  <c r="AZ23" i="101" s="1"/>
  <c r="BC23" i="101" s="1"/>
  <c r="BF23" i="101" s="1"/>
  <c r="BI23" i="101" s="1"/>
  <c r="BL23" i="101" s="1"/>
  <c r="BO23" i="101" s="1"/>
  <c r="BR23" i="101" s="1"/>
  <c r="F23" i="101"/>
  <c r="E23" i="101"/>
  <c r="H23" i="101" s="1"/>
  <c r="J23" i="101"/>
  <c r="M25" i="10"/>
  <c r="P25" i="10" s="1"/>
  <c r="S25" i="10" s="1"/>
  <c r="V25" i="10" s="1"/>
  <c r="Y25" i="10" s="1"/>
  <c r="AB25" i="10" s="1"/>
  <c r="AE25" i="10" s="1"/>
  <c r="AH25" i="10" s="1"/>
  <c r="AK25" i="10" s="1"/>
  <c r="AN25" i="10" s="1"/>
  <c r="AQ25" i="10" s="1"/>
  <c r="AT25" i="10" s="1"/>
  <c r="AW25" i="10" s="1"/>
  <c r="AZ25" i="10" s="1"/>
  <c r="BC25" i="10" s="1"/>
  <c r="BF25" i="10" s="1"/>
  <c r="BI25" i="10" s="1"/>
  <c r="BL25" i="10" s="1"/>
  <c r="BO25" i="10" s="1"/>
  <c r="BR25" i="10" s="1"/>
  <c r="F25" i="10"/>
  <c r="J25" i="10"/>
  <c r="E25" i="10"/>
  <c r="H25" i="10" s="1"/>
  <c r="M25" i="7"/>
  <c r="P25" i="7" s="1"/>
  <c r="S25" i="7" s="1"/>
  <c r="V25" i="7" s="1"/>
  <c r="Y25" i="7" s="1"/>
  <c r="AB25" i="7" s="1"/>
  <c r="AE25" i="7" s="1"/>
  <c r="AH25" i="7" s="1"/>
  <c r="AK25" i="7" s="1"/>
  <c r="AN25" i="7" s="1"/>
  <c r="AQ25" i="7" s="1"/>
  <c r="AT25" i="7" s="1"/>
  <c r="AW25" i="7" s="1"/>
  <c r="AZ25" i="7" s="1"/>
  <c r="BC25" i="7" s="1"/>
  <c r="BF25" i="7" s="1"/>
  <c r="BI25" i="7" s="1"/>
  <c r="BL25" i="7" s="1"/>
  <c r="BO25" i="7" s="1"/>
  <c r="BR25" i="7" s="1"/>
  <c r="F25" i="7"/>
  <c r="J25" i="7"/>
  <c r="E25" i="7"/>
  <c r="H25" i="7" s="1"/>
  <c r="M25" i="22"/>
  <c r="P25" i="22" s="1"/>
  <c r="S25" i="22" s="1"/>
  <c r="V25" i="22" s="1"/>
  <c r="Y25" i="22" s="1"/>
  <c r="AB25" i="22" s="1"/>
  <c r="AE25" i="22" s="1"/>
  <c r="AH25" i="22" s="1"/>
  <c r="AK25" i="22" s="1"/>
  <c r="AN25" i="22" s="1"/>
  <c r="AQ25" i="22" s="1"/>
  <c r="AT25" i="22" s="1"/>
  <c r="AW25" i="22" s="1"/>
  <c r="AZ25" i="22" s="1"/>
  <c r="BC25" i="22" s="1"/>
  <c r="BF25" i="22" s="1"/>
  <c r="BI25" i="22" s="1"/>
  <c r="BL25" i="22" s="1"/>
  <c r="BO25" i="22" s="1"/>
  <c r="BR25" i="22" s="1"/>
  <c r="F25" i="22"/>
  <c r="E25" i="22"/>
  <c r="H25" i="22" s="1"/>
  <c r="J25" i="22"/>
  <c r="M25" i="6"/>
  <c r="P25" i="6" s="1"/>
  <c r="S25" i="6" s="1"/>
  <c r="V25" i="6" s="1"/>
  <c r="Y25" i="6" s="1"/>
  <c r="AB25" i="6" s="1"/>
  <c r="AE25" i="6" s="1"/>
  <c r="AH25" i="6" s="1"/>
  <c r="AK25" i="6" s="1"/>
  <c r="AN25" i="6" s="1"/>
  <c r="AQ25" i="6" s="1"/>
  <c r="AT25" i="6" s="1"/>
  <c r="AW25" i="6" s="1"/>
  <c r="AZ25" i="6" s="1"/>
  <c r="BC25" i="6" s="1"/>
  <c r="BF25" i="6" s="1"/>
  <c r="BI25" i="6" s="1"/>
  <c r="BL25" i="6" s="1"/>
  <c r="BO25" i="6" s="1"/>
  <c r="BR25" i="6" s="1"/>
  <c r="E25" i="6"/>
  <c r="H25" i="6" s="1"/>
  <c r="F25" i="6"/>
  <c r="J25" i="6"/>
  <c r="M25" i="53"/>
  <c r="P25" i="53" s="1"/>
  <c r="S25" i="53" s="1"/>
  <c r="V25" i="53" s="1"/>
  <c r="Y25" i="53" s="1"/>
  <c r="AB25" i="53" s="1"/>
  <c r="AE25" i="53" s="1"/>
  <c r="AH25" i="53" s="1"/>
  <c r="AK25" i="53" s="1"/>
  <c r="AN25" i="53" s="1"/>
  <c r="AQ25" i="53" s="1"/>
  <c r="AT25" i="53" s="1"/>
  <c r="AW25" i="53" s="1"/>
  <c r="AZ25" i="53" s="1"/>
  <c r="BC25" i="53" s="1"/>
  <c r="BF25" i="53" s="1"/>
  <c r="BI25" i="53" s="1"/>
  <c r="BL25" i="53" s="1"/>
  <c r="BO25" i="53" s="1"/>
  <c r="BR25" i="53" s="1"/>
  <c r="F25" i="53"/>
  <c r="E25" i="53"/>
  <c r="H25" i="53" s="1"/>
  <c r="J25" i="53"/>
  <c r="J25" i="15"/>
  <c r="E25" i="15"/>
  <c r="H25" i="15" s="1"/>
  <c r="M25" i="15"/>
  <c r="P25" i="15" s="1"/>
  <c r="S25" i="15" s="1"/>
  <c r="V25" i="15" s="1"/>
  <c r="Y25" i="15" s="1"/>
  <c r="AB25" i="15" s="1"/>
  <c r="AE25" i="15" s="1"/>
  <c r="AH25" i="15" s="1"/>
  <c r="AK25" i="15" s="1"/>
  <c r="AN25" i="15" s="1"/>
  <c r="AQ25" i="15" s="1"/>
  <c r="AT25" i="15" s="1"/>
  <c r="AW25" i="15" s="1"/>
  <c r="AZ25" i="15" s="1"/>
  <c r="BC25" i="15" s="1"/>
  <c r="BF25" i="15" s="1"/>
  <c r="BI25" i="15" s="1"/>
  <c r="BL25" i="15" s="1"/>
  <c r="BO25" i="15" s="1"/>
  <c r="BR25" i="15" s="1"/>
  <c r="F25" i="15"/>
  <c r="M25" i="20"/>
  <c r="P25" i="20" s="1"/>
  <c r="S25" i="20" s="1"/>
  <c r="V25" i="20" s="1"/>
  <c r="Y25" i="20" s="1"/>
  <c r="AB25" i="20" s="1"/>
  <c r="AE25" i="20" s="1"/>
  <c r="AH25" i="20" s="1"/>
  <c r="AK25" i="20" s="1"/>
  <c r="AN25" i="20" s="1"/>
  <c r="AQ25" i="20" s="1"/>
  <c r="AT25" i="20" s="1"/>
  <c r="AW25" i="20" s="1"/>
  <c r="AZ25" i="20" s="1"/>
  <c r="BC25" i="20" s="1"/>
  <c r="BF25" i="20" s="1"/>
  <c r="BI25" i="20" s="1"/>
  <c r="BL25" i="20" s="1"/>
  <c r="BO25" i="20" s="1"/>
  <c r="BR25" i="20" s="1"/>
  <c r="E25" i="20"/>
  <c r="H25" i="20" s="1"/>
  <c r="J25" i="20"/>
  <c r="F25" i="20"/>
  <c r="M25" i="31"/>
  <c r="P25" i="31" s="1"/>
  <c r="S25" i="31" s="1"/>
  <c r="V25" i="31" s="1"/>
  <c r="Y25" i="31" s="1"/>
  <c r="AB25" i="31" s="1"/>
  <c r="AE25" i="31" s="1"/>
  <c r="AH25" i="31" s="1"/>
  <c r="AK25" i="31" s="1"/>
  <c r="AN25" i="31" s="1"/>
  <c r="AQ25" i="31" s="1"/>
  <c r="AT25" i="31" s="1"/>
  <c r="AW25" i="31" s="1"/>
  <c r="AZ25" i="31" s="1"/>
  <c r="BC25" i="31" s="1"/>
  <c r="BF25" i="31" s="1"/>
  <c r="BI25" i="31" s="1"/>
  <c r="BL25" i="31" s="1"/>
  <c r="BO25" i="31" s="1"/>
  <c r="BR25" i="31" s="1"/>
  <c r="E25" i="31"/>
  <c r="H25" i="31" s="1"/>
  <c r="J25" i="31"/>
  <c r="F25" i="31"/>
  <c r="M25" i="49"/>
  <c r="P25" i="49" s="1"/>
  <c r="S25" i="49" s="1"/>
  <c r="V25" i="49" s="1"/>
  <c r="Y25" i="49" s="1"/>
  <c r="AB25" i="49" s="1"/>
  <c r="AE25" i="49" s="1"/>
  <c r="AH25" i="49" s="1"/>
  <c r="AK25" i="49" s="1"/>
  <c r="AN25" i="49" s="1"/>
  <c r="AQ25" i="49" s="1"/>
  <c r="AT25" i="49" s="1"/>
  <c r="AW25" i="49" s="1"/>
  <c r="AZ25" i="49" s="1"/>
  <c r="BC25" i="49" s="1"/>
  <c r="BF25" i="49" s="1"/>
  <c r="BI25" i="49" s="1"/>
  <c r="BL25" i="49" s="1"/>
  <c r="BO25" i="49" s="1"/>
  <c r="BR25" i="49" s="1"/>
  <c r="E25" i="49"/>
  <c r="H25" i="49" s="1"/>
  <c r="F25" i="49"/>
  <c r="J25" i="49"/>
  <c r="M25" i="54"/>
  <c r="P25" i="54" s="1"/>
  <c r="S25" i="54" s="1"/>
  <c r="V25" i="54" s="1"/>
  <c r="Y25" i="54" s="1"/>
  <c r="AB25" i="54" s="1"/>
  <c r="AE25" i="54" s="1"/>
  <c r="AH25" i="54" s="1"/>
  <c r="AK25" i="54" s="1"/>
  <c r="AN25" i="54" s="1"/>
  <c r="AQ25" i="54" s="1"/>
  <c r="AT25" i="54" s="1"/>
  <c r="AW25" i="54" s="1"/>
  <c r="AZ25" i="54" s="1"/>
  <c r="BC25" i="54" s="1"/>
  <c r="BF25" i="54" s="1"/>
  <c r="BI25" i="54" s="1"/>
  <c r="BL25" i="54" s="1"/>
  <c r="BO25" i="54" s="1"/>
  <c r="BR25" i="54" s="1"/>
  <c r="F25" i="54"/>
  <c r="J25" i="54"/>
  <c r="E25" i="54"/>
  <c r="H25" i="54" s="1"/>
  <c r="M25" i="67"/>
  <c r="P25" i="67" s="1"/>
  <c r="S25" i="67" s="1"/>
  <c r="V25" i="67" s="1"/>
  <c r="Y25" i="67" s="1"/>
  <c r="AB25" i="67" s="1"/>
  <c r="AE25" i="67" s="1"/>
  <c r="AH25" i="67" s="1"/>
  <c r="AK25" i="67" s="1"/>
  <c r="AN25" i="67" s="1"/>
  <c r="AQ25" i="67" s="1"/>
  <c r="AT25" i="67" s="1"/>
  <c r="AW25" i="67" s="1"/>
  <c r="AZ25" i="67" s="1"/>
  <c r="BC25" i="67" s="1"/>
  <c r="BF25" i="67" s="1"/>
  <c r="BI25" i="67" s="1"/>
  <c r="BL25" i="67" s="1"/>
  <c r="BO25" i="67" s="1"/>
  <c r="BR25" i="67" s="1"/>
  <c r="F25" i="67"/>
  <c r="J25" i="67"/>
  <c r="E25" i="67"/>
  <c r="H25" i="67" s="1"/>
  <c r="M25" i="71"/>
  <c r="P25" i="71" s="1"/>
  <c r="S25" i="71" s="1"/>
  <c r="V25" i="71" s="1"/>
  <c r="Y25" i="71" s="1"/>
  <c r="AB25" i="71" s="1"/>
  <c r="AE25" i="71" s="1"/>
  <c r="AH25" i="71" s="1"/>
  <c r="AK25" i="71" s="1"/>
  <c r="AN25" i="71" s="1"/>
  <c r="AQ25" i="71" s="1"/>
  <c r="AT25" i="71" s="1"/>
  <c r="AW25" i="71" s="1"/>
  <c r="AZ25" i="71" s="1"/>
  <c r="BC25" i="71" s="1"/>
  <c r="BF25" i="71" s="1"/>
  <c r="BI25" i="71" s="1"/>
  <c r="BL25" i="71" s="1"/>
  <c r="BO25" i="71" s="1"/>
  <c r="BR25" i="71" s="1"/>
  <c r="J25" i="71"/>
  <c r="E25" i="71"/>
  <c r="H25" i="71" s="1"/>
  <c r="F25" i="71"/>
  <c r="M25" i="46"/>
  <c r="P25" i="46" s="1"/>
  <c r="S25" i="46" s="1"/>
  <c r="V25" i="46" s="1"/>
  <c r="Y25" i="46" s="1"/>
  <c r="AB25" i="46" s="1"/>
  <c r="AE25" i="46" s="1"/>
  <c r="AH25" i="46" s="1"/>
  <c r="AK25" i="46" s="1"/>
  <c r="AN25" i="46" s="1"/>
  <c r="AQ25" i="46" s="1"/>
  <c r="AT25" i="46" s="1"/>
  <c r="AW25" i="46" s="1"/>
  <c r="AZ25" i="46" s="1"/>
  <c r="BC25" i="46" s="1"/>
  <c r="BF25" i="46" s="1"/>
  <c r="BI25" i="46" s="1"/>
  <c r="BL25" i="46" s="1"/>
  <c r="BO25" i="46" s="1"/>
  <c r="BR25" i="46" s="1"/>
  <c r="E25" i="46"/>
  <c r="H25" i="46" s="1"/>
  <c r="J25" i="46"/>
  <c r="F25" i="46"/>
  <c r="M25" i="66"/>
  <c r="P25" i="66" s="1"/>
  <c r="S25" i="66" s="1"/>
  <c r="V25" i="66" s="1"/>
  <c r="Y25" i="66" s="1"/>
  <c r="AB25" i="66" s="1"/>
  <c r="AE25" i="66" s="1"/>
  <c r="AH25" i="66" s="1"/>
  <c r="AK25" i="66" s="1"/>
  <c r="AN25" i="66" s="1"/>
  <c r="AQ25" i="66" s="1"/>
  <c r="AT25" i="66" s="1"/>
  <c r="AW25" i="66" s="1"/>
  <c r="AZ25" i="66" s="1"/>
  <c r="BC25" i="66" s="1"/>
  <c r="BF25" i="66" s="1"/>
  <c r="BI25" i="66" s="1"/>
  <c r="BL25" i="66" s="1"/>
  <c r="BO25" i="66" s="1"/>
  <c r="BR25" i="66" s="1"/>
  <c r="F25" i="66"/>
  <c r="J25" i="66"/>
  <c r="E25" i="66"/>
  <c r="H25" i="66" s="1"/>
  <c r="M25" i="34"/>
  <c r="P25" i="34" s="1"/>
  <c r="S25" i="34" s="1"/>
  <c r="V25" i="34" s="1"/>
  <c r="Y25" i="34" s="1"/>
  <c r="AB25" i="34" s="1"/>
  <c r="AE25" i="34" s="1"/>
  <c r="AH25" i="34" s="1"/>
  <c r="AK25" i="34" s="1"/>
  <c r="AN25" i="34" s="1"/>
  <c r="AQ25" i="34" s="1"/>
  <c r="AT25" i="34" s="1"/>
  <c r="AW25" i="34" s="1"/>
  <c r="AZ25" i="34" s="1"/>
  <c r="BC25" i="34" s="1"/>
  <c r="BF25" i="34" s="1"/>
  <c r="BI25" i="34" s="1"/>
  <c r="BL25" i="34" s="1"/>
  <c r="BO25" i="34" s="1"/>
  <c r="BR25" i="34" s="1"/>
  <c r="E25" i="34"/>
  <c r="H25" i="34" s="1"/>
  <c r="J25" i="34"/>
  <c r="F25" i="34"/>
  <c r="E25" i="55"/>
  <c r="H25" i="55" s="1"/>
  <c r="J25" i="55"/>
  <c r="M25" i="55"/>
  <c r="P25" i="55" s="1"/>
  <c r="S25" i="55" s="1"/>
  <c r="V25" i="55" s="1"/>
  <c r="Y25" i="55" s="1"/>
  <c r="AB25" i="55" s="1"/>
  <c r="AE25" i="55" s="1"/>
  <c r="AH25" i="55" s="1"/>
  <c r="AK25" i="55" s="1"/>
  <c r="AN25" i="55" s="1"/>
  <c r="AQ25" i="55" s="1"/>
  <c r="AT25" i="55" s="1"/>
  <c r="AW25" i="55" s="1"/>
  <c r="AZ25" i="55" s="1"/>
  <c r="BC25" i="55" s="1"/>
  <c r="BF25" i="55" s="1"/>
  <c r="BI25" i="55" s="1"/>
  <c r="BL25" i="55" s="1"/>
  <c r="BO25" i="55" s="1"/>
  <c r="BR25" i="55" s="1"/>
  <c r="F25" i="55"/>
  <c r="M25" i="78"/>
  <c r="P25" i="78" s="1"/>
  <c r="S25" i="78" s="1"/>
  <c r="V25" i="78" s="1"/>
  <c r="Y25" i="78" s="1"/>
  <c r="AB25" i="78" s="1"/>
  <c r="AE25" i="78" s="1"/>
  <c r="AH25" i="78" s="1"/>
  <c r="AK25" i="78" s="1"/>
  <c r="AN25" i="78" s="1"/>
  <c r="AQ25" i="78" s="1"/>
  <c r="AT25" i="78" s="1"/>
  <c r="AW25" i="78" s="1"/>
  <c r="AZ25" i="78" s="1"/>
  <c r="BC25" i="78" s="1"/>
  <c r="BF25" i="78" s="1"/>
  <c r="BI25" i="78" s="1"/>
  <c r="BL25" i="78" s="1"/>
  <c r="BO25" i="78" s="1"/>
  <c r="BR25" i="78" s="1"/>
  <c r="F25" i="78"/>
  <c r="E25" i="78"/>
  <c r="H25" i="78" s="1"/>
  <c r="J25" i="78"/>
  <c r="M25" i="58"/>
  <c r="P25" i="58" s="1"/>
  <c r="S25" i="58" s="1"/>
  <c r="V25" i="58" s="1"/>
  <c r="Y25" i="58" s="1"/>
  <c r="AB25" i="58" s="1"/>
  <c r="AE25" i="58" s="1"/>
  <c r="AH25" i="58" s="1"/>
  <c r="AK25" i="58" s="1"/>
  <c r="AN25" i="58" s="1"/>
  <c r="AQ25" i="58" s="1"/>
  <c r="AT25" i="58" s="1"/>
  <c r="AW25" i="58" s="1"/>
  <c r="AZ25" i="58" s="1"/>
  <c r="BC25" i="58" s="1"/>
  <c r="BF25" i="58" s="1"/>
  <c r="BI25" i="58" s="1"/>
  <c r="BL25" i="58" s="1"/>
  <c r="BO25" i="58" s="1"/>
  <c r="BR25" i="58" s="1"/>
  <c r="F25" i="58"/>
  <c r="E25" i="58"/>
  <c r="H25" i="58" s="1"/>
  <c r="J25" i="58"/>
  <c r="M25" i="69"/>
  <c r="P25" i="69" s="1"/>
  <c r="S25" i="69" s="1"/>
  <c r="V25" i="69" s="1"/>
  <c r="Y25" i="69" s="1"/>
  <c r="AB25" i="69" s="1"/>
  <c r="AE25" i="69" s="1"/>
  <c r="AH25" i="69" s="1"/>
  <c r="AK25" i="69" s="1"/>
  <c r="AN25" i="69" s="1"/>
  <c r="AQ25" i="69" s="1"/>
  <c r="AT25" i="69" s="1"/>
  <c r="AW25" i="69" s="1"/>
  <c r="AZ25" i="69" s="1"/>
  <c r="BC25" i="69" s="1"/>
  <c r="BF25" i="69" s="1"/>
  <c r="BI25" i="69" s="1"/>
  <c r="BL25" i="69" s="1"/>
  <c r="BO25" i="69" s="1"/>
  <c r="BR25" i="69" s="1"/>
  <c r="E25" i="69"/>
  <c r="H25" i="69" s="1"/>
  <c r="F25" i="69"/>
  <c r="J25" i="69"/>
  <c r="J25" i="77"/>
  <c r="E25" i="77"/>
  <c r="H25" i="77" s="1"/>
  <c r="F25" i="77"/>
  <c r="M25" i="77"/>
  <c r="P25" i="77" s="1"/>
  <c r="S25" i="77" s="1"/>
  <c r="V25" i="77" s="1"/>
  <c r="Y25" i="77" s="1"/>
  <c r="AB25" i="77" s="1"/>
  <c r="AE25" i="77" s="1"/>
  <c r="AH25" i="77" s="1"/>
  <c r="AK25" i="77" s="1"/>
  <c r="AN25" i="77" s="1"/>
  <c r="AQ25" i="77" s="1"/>
  <c r="AT25" i="77" s="1"/>
  <c r="AW25" i="77" s="1"/>
  <c r="AZ25" i="77" s="1"/>
  <c r="BC25" i="77" s="1"/>
  <c r="BF25" i="77" s="1"/>
  <c r="BI25" i="77" s="1"/>
  <c r="BL25" i="77" s="1"/>
  <c r="BO25" i="77" s="1"/>
  <c r="BR25" i="77" s="1"/>
  <c r="E25" i="93"/>
  <c r="H25" i="93" s="1"/>
  <c r="M25" i="93"/>
  <c r="P25" i="93" s="1"/>
  <c r="S25" i="93" s="1"/>
  <c r="V25" i="93" s="1"/>
  <c r="Y25" i="93" s="1"/>
  <c r="AB25" i="93" s="1"/>
  <c r="AE25" i="93" s="1"/>
  <c r="AH25" i="93" s="1"/>
  <c r="AK25" i="93" s="1"/>
  <c r="AN25" i="93" s="1"/>
  <c r="AQ25" i="93" s="1"/>
  <c r="AT25" i="93" s="1"/>
  <c r="AW25" i="93" s="1"/>
  <c r="AZ25" i="93" s="1"/>
  <c r="BC25" i="93" s="1"/>
  <c r="BF25" i="93" s="1"/>
  <c r="BI25" i="93" s="1"/>
  <c r="BL25" i="93" s="1"/>
  <c r="BO25" i="93" s="1"/>
  <c r="BR25" i="93" s="1"/>
  <c r="F25" i="93"/>
  <c r="J25" i="93"/>
  <c r="M25" i="85"/>
  <c r="P25" i="85" s="1"/>
  <c r="S25" i="85" s="1"/>
  <c r="V25" i="85" s="1"/>
  <c r="Y25" i="85" s="1"/>
  <c r="AB25" i="85" s="1"/>
  <c r="AE25" i="85" s="1"/>
  <c r="AH25" i="85" s="1"/>
  <c r="AK25" i="85" s="1"/>
  <c r="AN25" i="85" s="1"/>
  <c r="AQ25" i="85" s="1"/>
  <c r="AT25" i="85" s="1"/>
  <c r="AW25" i="85" s="1"/>
  <c r="AZ25" i="85" s="1"/>
  <c r="BC25" i="85" s="1"/>
  <c r="BF25" i="85" s="1"/>
  <c r="BI25" i="85" s="1"/>
  <c r="BL25" i="85" s="1"/>
  <c r="BO25" i="85" s="1"/>
  <c r="BR25" i="85" s="1"/>
  <c r="J25" i="85"/>
  <c r="E25" i="85"/>
  <c r="H25" i="85" s="1"/>
  <c r="F25" i="85"/>
  <c r="M25" i="88"/>
  <c r="P25" i="88" s="1"/>
  <c r="S25" i="88" s="1"/>
  <c r="V25" i="88" s="1"/>
  <c r="Y25" i="88" s="1"/>
  <c r="AB25" i="88" s="1"/>
  <c r="AE25" i="88" s="1"/>
  <c r="AH25" i="88" s="1"/>
  <c r="AK25" i="88" s="1"/>
  <c r="AN25" i="88" s="1"/>
  <c r="AQ25" i="88" s="1"/>
  <c r="AT25" i="88" s="1"/>
  <c r="AW25" i="88" s="1"/>
  <c r="AZ25" i="88" s="1"/>
  <c r="BC25" i="88" s="1"/>
  <c r="BF25" i="88" s="1"/>
  <c r="BI25" i="88" s="1"/>
  <c r="BL25" i="88" s="1"/>
  <c r="BO25" i="88" s="1"/>
  <c r="BR25" i="88" s="1"/>
  <c r="F25" i="88"/>
  <c r="J25" i="88"/>
  <c r="E25" i="88"/>
  <c r="H25" i="88" s="1"/>
  <c r="M25" i="97"/>
  <c r="P25" i="97" s="1"/>
  <c r="S25" i="97" s="1"/>
  <c r="V25" i="97" s="1"/>
  <c r="Y25" i="97" s="1"/>
  <c r="AB25" i="97" s="1"/>
  <c r="AE25" i="97" s="1"/>
  <c r="AH25" i="97" s="1"/>
  <c r="AK25" i="97" s="1"/>
  <c r="AN25" i="97" s="1"/>
  <c r="AQ25" i="97" s="1"/>
  <c r="AT25" i="97" s="1"/>
  <c r="AW25" i="97" s="1"/>
  <c r="AZ25" i="97" s="1"/>
  <c r="BC25" i="97" s="1"/>
  <c r="BF25" i="97" s="1"/>
  <c r="BI25" i="97" s="1"/>
  <c r="BL25" i="97" s="1"/>
  <c r="BO25" i="97" s="1"/>
  <c r="BR25" i="97" s="1"/>
  <c r="J25" i="97"/>
  <c r="E25" i="97"/>
  <c r="H25" i="97" s="1"/>
  <c r="F25" i="97"/>
  <c r="J25" i="100"/>
  <c r="F25" i="100"/>
  <c r="M25" i="100"/>
  <c r="P25" i="100" s="1"/>
  <c r="S25" i="100" s="1"/>
  <c r="V25" i="100" s="1"/>
  <c r="Y25" i="100" s="1"/>
  <c r="AB25" i="100" s="1"/>
  <c r="AE25" i="100" s="1"/>
  <c r="AH25" i="100" s="1"/>
  <c r="AK25" i="100" s="1"/>
  <c r="AN25" i="100" s="1"/>
  <c r="AQ25" i="100" s="1"/>
  <c r="AT25" i="100" s="1"/>
  <c r="AW25" i="100" s="1"/>
  <c r="AZ25" i="100" s="1"/>
  <c r="BC25" i="100" s="1"/>
  <c r="BF25" i="100" s="1"/>
  <c r="BI25" i="100" s="1"/>
  <c r="BL25" i="100" s="1"/>
  <c r="BO25" i="100" s="1"/>
  <c r="BR25" i="100" s="1"/>
  <c r="E25" i="100"/>
  <c r="H25" i="100" s="1"/>
  <c r="M24" i="10"/>
  <c r="P24" i="10" s="1"/>
  <c r="S24" i="10" s="1"/>
  <c r="V24" i="10" s="1"/>
  <c r="Y24" i="10" s="1"/>
  <c r="AB24" i="10" s="1"/>
  <c r="AE24" i="10" s="1"/>
  <c r="AH24" i="10" s="1"/>
  <c r="AK24" i="10" s="1"/>
  <c r="AN24" i="10" s="1"/>
  <c r="AQ24" i="10" s="1"/>
  <c r="AT24" i="10" s="1"/>
  <c r="AW24" i="10" s="1"/>
  <c r="AZ24" i="10" s="1"/>
  <c r="BC24" i="10" s="1"/>
  <c r="BF24" i="10" s="1"/>
  <c r="BI24" i="10" s="1"/>
  <c r="BL24" i="10" s="1"/>
  <c r="BO24" i="10" s="1"/>
  <c r="BR24" i="10" s="1"/>
  <c r="J24" i="10"/>
  <c r="F24" i="10"/>
  <c r="E24" i="10"/>
  <c r="H24" i="10" s="1"/>
  <c r="M24" i="9"/>
  <c r="P24" i="9" s="1"/>
  <c r="S24" i="9" s="1"/>
  <c r="V24" i="9" s="1"/>
  <c r="Y24" i="9" s="1"/>
  <c r="AB24" i="9" s="1"/>
  <c r="AE24" i="9" s="1"/>
  <c r="AH24" i="9" s="1"/>
  <c r="AK24" i="9" s="1"/>
  <c r="AN24" i="9" s="1"/>
  <c r="AQ24" i="9" s="1"/>
  <c r="AT24" i="9" s="1"/>
  <c r="AW24" i="9" s="1"/>
  <c r="AZ24" i="9" s="1"/>
  <c r="BC24" i="9" s="1"/>
  <c r="BF24" i="9" s="1"/>
  <c r="BI24" i="9" s="1"/>
  <c r="BL24" i="9" s="1"/>
  <c r="BO24" i="9" s="1"/>
  <c r="BR24" i="9" s="1"/>
  <c r="J24" i="9"/>
  <c r="F24" i="9"/>
  <c r="E24" i="9"/>
  <c r="H24" i="9" s="1"/>
  <c r="E24" i="13"/>
  <c r="H24" i="13" s="1"/>
  <c r="J24" i="13"/>
  <c r="F24" i="13"/>
  <c r="M24" i="13"/>
  <c r="P24" i="13" s="1"/>
  <c r="S24" i="13" s="1"/>
  <c r="V24" i="13" s="1"/>
  <c r="Y24" i="13" s="1"/>
  <c r="AB24" i="13" s="1"/>
  <c r="AE24" i="13" s="1"/>
  <c r="AH24" i="13" s="1"/>
  <c r="AK24" i="13" s="1"/>
  <c r="AN24" i="13" s="1"/>
  <c r="AQ24" i="13" s="1"/>
  <c r="AT24" i="13" s="1"/>
  <c r="AW24" i="13" s="1"/>
  <c r="AZ24" i="13" s="1"/>
  <c r="BC24" i="13" s="1"/>
  <c r="BF24" i="13" s="1"/>
  <c r="BI24" i="13" s="1"/>
  <c r="BL24" i="13" s="1"/>
  <c r="BO24" i="13" s="1"/>
  <c r="BR24" i="13" s="1"/>
  <c r="M24" i="14"/>
  <c r="P24" i="14" s="1"/>
  <c r="S24" i="14" s="1"/>
  <c r="V24" i="14" s="1"/>
  <c r="Y24" i="14" s="1"/>
  <c r="AB24" i="14" s="1"/>
  <c r="AE24" i="14" s="1"/>
  <c r="AH24" i="14" s="1"/>
  <c r="AK24" i="14" s="1"/>
  <c r="AN24" i="14" s="1"/>
  <c r="AQ24" i="14" s="1"/>
  <c r="AT24" i="14" s="1"/>
  <c r="AW24" i="14" s="1"/>
  <c r="AZ24" i="14" s="1"/>
  <c r="BC24" i="14" s="1"/>
  <c r="BF24" i="14" s="1"/>
  <c r="BI24" i="14" s="1"/>
  <c r="BL24" i="14" s="1"/>
  <c r="BO24" i="14" s="1"/>
  <c r="BR24" i="14" s="1"/>
  <c r="F24" i="14"/>
  <c r="E24" i="14"/>
  <c r="H24" i="14" s="1"/>
  <c r="J24" i="14"/>
  <c r="E24" i="24"/>
  <c r="H24" i="24" s="1"/>
  <c r="M24" i="24"/>
  <c r="P24" i="24" s="1"/>
  <c r="S24" i="24" s="1"/>
  <c r="V24" i="24" s="1"/>
  <c r="Y24" i="24" s="1"/>
  <c r="AB24" i="24" s="1"/>
  <c r="AE24" i="24" s="1"/>
  <c r="AH24" i="24" s="1"/>
  <c r="AK24" i="24" s="1"/>
  <c r="AN24" i="24" s="1"/>
  <c r="AQ24" i="24" s="1"/>
  <c r="AT24" i="24" s="1"/>
  <c r="AW24" i="24" s="1"/>
  <c r="AZ24" i="24" s="1"/>
  <c r="BC24" i="24" s="1"/>
  <c r="BF24" i="24" s="1"/>
  <c r="BI24" i="24" s="1"/>
  <c r="BL24" i="24" s="1"/>
  <c r="BO24" i="24" s="1"/>
  <c r="BR24" i="24" s="1"/>
  <c r="J24" i="24"/>
  <c r="F24" i="24"/>
  <c r="M24" i="32"/>
  <c r="P24" i="32" s="1"/>
  <c r="S24" i="32" s="1"/>
  <c r="V24" i="32" s="1"/>
  <c r="Y24" i="32" s="1"/>
  <c r="AB24" i="32" s="1"/>
  <c r="AE24" i="32" s="1"/>
  <c r="AH24" i="32" s="1"/>
  <c r="AK24" i="32" s="1"/>
  <c r="AN24" i="32" s="1"/>
  <c r="AQ24" i="32" s="1"/>
  <c r="AT24" i="32" s="1"/>
  <c r="AW24" i="32" s="1"/>
  <c r="AZ24" i="32" s="1"/>
  <c r="BC24" i="32" s="1"/>
  <c r="BF24" i="32" s="1"/>
  <c r="BI24" i="32" s="1"/>
  <c r="BL24" i="32" s="1"/>
  <c r="BO24" i="32" s="1"/>
  <c r="BR24" i="32" s="1"/>
  <c r="F24" i="32"/>
  <c r="E24" i="32"/>
  <c r="H24" i="32" s="1"/>
  <c r="J24" i="32"/>
  <c r="E24" i="17"/>
  <c r="H24" i="17" s="1"/>
  <c r="J24" i="17"/>
  <c r="F24" i="17"/>
  <c r="M24" i="17"/>
  <c r="P24" i="17" s="1"/>
  <c r="S24" i="17" s="1"/>
  <c r="V24" i="17" s="1"/>
  <c r="Y24" i="17" s="1"/>
  <c r="AB24" i="17" s="1"/>
  <c r="AE24" i="17" s="1"/>
  <c r="AH24" i="17" s="1"/>
  <c r="AK24" i="17" s="1"/>
  <c r="AN24" i="17" s="1"/>
  <c r="AQ24" i="17" s="1"/>
  <c r="AT24" i="17" s="1"/>
  <c r="AW24" i="17" s="1"/>
  <c r="AZ24" i="17" s="1"/>
  <c r="BC24" i="17" s="1"/>
  <c r="BF24" i="17" s="1"/>
  <c r="BI24" i="17" s="1"/>
  <c r="BL24" i="17" s="1"/>
  <c r="BO24" i="17" s="1"/>
  <c r="BR24" i="17" s="1"/>
  <c r="M24" i="28"/>
  <c r="P24" i="28" s="1"/>
  <c r="S24" i="28" s="1"/>
  <c r="V24" i="28" s="1"/>
  <c r="Y24" i="28" s="1"/>
  <c r="AB24" i="28" s="1"/>
  <c r="AE24" i="28" s="1"/>
  <c r="AH24" i="28" s="1"/>
  <c r="AK24" i="28" s="1"/>
  <c r="AN24" i="28" s="1"/>
  <c r="AQ24" i="28" s="1"/>
  <c r="AT24" i="28" s="1"/>
  <c r="AW24" i="28" s="1"/>
  <c r="AZ24" i="28" s="1"/>
  <c r="BC24" i="28" s="1"/>
  <c r="BF24" i="28" s="1"/>
  <c r="BI24" i="28" s="1"/>
  <c r="BL24" i="28" s="1"/>
  <c r="BO24" i="28" s="1"/>
  <c r="BR24" i="28" s="1"/>
  <c r="F24" i="28"/>
  <c r="E24" i="28"/>
  <c r="H24" i="28" s="1"/>
  <c r="J24" i="28"/>
  <c r="M24" i="40"/>
  <c r="P24" i="40" s="1"/>
  <c r="S24" i="40" s="1"/>
  <c r="V24" i="40" s="1"/>
  <c r="Y24" i="40" s="1"/>
  <c r="AB24" i="40" s="1"/>
  <c r="AE24" i="40" s="1"/>
  <c r="AH24" i="40" s="1"/>
  <c r="AK24" i="40" s="1"/>
  <c r="AN24" i="40" s="1"/>
  <c r="AQ24" i="40" s="1"/>
  <c r="AT24" i="40" s="1"/>
  <c r="AW24" i="40" s="1"/>
  <c r="AZ24" i="40" s="1"/>
  <c r="BC24" i="40" s="1"/>
  <c r="BF24" i="40" s="1"/>
  <c r="BI24" i="40" s="1"/>
  <c r="BL24" i="40" s="1"/>
  <c r="BO24" i="40" s="1"/>
  <c r="BR24" i="40" s="1"/>
  <c r="F24" i="40"/>
  <c r="E24" i="40"/>
  <c r="H24" i="40" s="1"/>
  <c r="J24" i="40"/>
  <c r="M24" i="41"/>
  <c r="P24" i="41" s="1"/>
  <c r="S24" i="41" s="1"/>
  <c r="V24" i="41" s="1"/>
  <c r="Y24" i="41" s="1"/>
  <c r="AB24" i="41" s="1"/>
  <c r="AE24" i="41" s="1"/>
  <c r="AH24" i="41" s="1"/>
  <c r="AK24" i="41" s="1"/>
  <c r="AN24" i="41" s="1"/>
  <c r="AQ24" i="41" s="1"/>
  <c r="AT24" i="41" s="1"/>
  <c r="AW24" i="41" s="1"/>
  <c r="AZ24" i="41" s="1"/>
  <c r="BC24" i="41" s="1"/>
  <c r="BF24" i="41" s="1"/>
  <c r="BI24" i="41" s="1"/>
  <c r="BL24" i="41" s="1"/>
  <c r="BO24" i="41" s="1"/>
  <c r="BR24" i="41" s="1"/>
  <c r="E24" i="41"/>
  <c r="H24" i="41" s="1"/>
  <c r="F24" i="41"/>
  <c r="J24" i="41"/>
  <c r="M24" i="65"/>
  <c r="P24" i="65" s="1"/>
  <c r="S24" i="65" s="1"/>
  <c r="V24" i="65" s="1"/>
  <c r="Y24" i="65" s="1"/>
  <c r="AB24" i="65" s="1"/>
  <c r="AE24" i="65" s="1"/>
  <c r="AH24" i="65" s="1"/>
  <c r="AK24" i="65" s="1"/>
  <c r="AN24" i="65" s="1"/>
  <c r="AQ24" i="65" s="1"/>
  <c r="AT24" i="65" s="1"/>
  <c r="AW24" i="65" s="1"/>
  <c r="AZ24" i="65" s="1"/>
  <c r="BC24" i="65" s="1"/>
  <c r="BF24" i="65" s="1"/>
  <c r="BI24" i="65" s="1"/>
  <c r="BL24" i="65" s="1"/>
  <c r="BO24" i="65" s="1"/>
  <c r="BR24" i="65" s="1"/>
  <c r="E24" i="65"/>
  <c r="H24" i="65" s="1"/>
  <c r="J24" i="65"/>
  <c r="F24" i="65"/>
  <c r="F24" i="76"/>
  <c r="E24" i="76"/>
  <c r="H24" i="76" s="1"/>
  <c r="J24" i="76"/>
  <c r="M24" i="76"/>
  <c r="P24" i="76" s="1"/>
  <c r="S24" i="76" s="1"/>
  <c r="V24" i="76" s="1"/>
  <c r="Y24" i="76" s="1"/>
  <c r="AB24" i="76" s="1"/>
  <c r="AE24" i="76" s="1"/>
  <c r="AH24" i="76" s="1"/>
  <c r="AK24" i="76" s="1"/>
  <c r="AN24" i="76" s="1"/>
  <c r="AQ24" i="76" s="1"/>
  <c r="AT24" i="76" s="1"/>
  <c r="AW24" i="76" s="1"/>
  <c r="AZ24" i="76" s="1"/>
  <c r="BC24" i="76" s="1"/>
  <c r="BF24" i="76" s="1"/>
  <c r="BI24" i="76" s="1"/>
  <c r="BL24" i="76" s="1"/>
  <c r="BO24" i="76" s="1"/>
  <c r="BR24" i="76" s="1"/>
  <c r="M24" i="39"/>
  <c r="P24" i="39" s="1"/>
  <c r="S24" i="39" s="1"/>
  <c r="V24" i="39" s="1"/>
  <c r="Y24" i="39" s="1"/>
  <c r="AB24" i="39" s="1"/>
  <c r="AE24" i="39" s="1"/>
  <c r="AH24" i="39" s="1"/>
  <c r="AK24" i="39" s="1"/>
  <c r="AN24" i="39" s="1"/>
  <c r="AQ24" i="39" s="1"/>
  <c r="AT24" i="39" s="1"/>
  <c r="AW24" i="39" s="1"/>
  <c r="AZ24" i="39" s="1"/>
  <c r="BC24" i="39" s="1"/>
  <c r="BF24" i="39" s="1"/>
  <c r="BI24" i="39" s="1"/>
  <c r="BL24" i="39" s="1"/>
  <c r="BO24" i="39" s="1"/>
  <c r="BR24" i="39" s="1"/>
  <c r="E24" i="39"/>
  <c r="H24" i="39" s="1"/>
  <c r="J24" i="39"/>
  <c r="F24" i="39"/>
  <c r="M24" i="69"/>
  <c r="P24" i="69" s="1"/>
  <c r="S24" i="69" s="1"/>
  <c r="V24" i="69" s="1"/>
  <c r="Y24" i="69" s="1"/>
  <c r="AB24" i="69" s="1"/>
  <c r="AE24" i="69" s="1"/>
  <c r="AH24" i="69" s="1"/>
  <c r="AK24" i="69" s="1"/>
  <c r="AN24" i="69" s="1"/>
  <c r="AQ24" i="69" s="1"/>
  <c r="AT24" i="69" s="1"/>
  <c r="AW24" i="69" s="1"/>
  <c r="AZ24" i="69" s="1"/>
  <c r="BC24" i="69" s="1"/>
  <c r="BF24" i="69" s="1"/>
  <c r="BI24" i="69" s="1"/>
  <c r="BL24" i="69" s="1"/>
  <c r="BO24" i="69" s="1"/>
  <c r="BR24" i="69" s="1"/>
  <c r="E24" i="69"/>
  <c r="H24" i="69" s="1"/>
  <c r="J24" i="69"/>
  <c r="F24" i="69"/>
  <c r="E24" i="43"/>
  <c r="H24" i="43" s="1"/>
  <c r="F24" i="43"/>
  <c r="M24" i="43"/>
  <c r="P24" i="43" s="1"/>
  <c r="S24" i="43" s="1"/>
  <c r="V24" i="43" s="1"/>
  <c r="Y24" i="43" s="1"/>
  <c r="AB24" i="43" s="1"/>
  <c r="AE24" i="43" s="1"/>
  <c r="AH24" i="43" s="1"/>
  <c r="AK24" i="43" s="1"/>
  <c r="AN24" i="43" s="1"/>
  <c r="AQ24" i="43" s="1"/>
  <c r="AT24" i="43" s="1"/>
  <c r="AW24" i="43" s="1"/>
  <c r="AZ24" i="43" s="1"/>
  <c r="BC24" i="43" s="1"/>
  <c r="BF24" i="43" s="1"/>
  <c r="BI24" i="43" s="1"/>
  <c r="BL24" i="43" s="1"/>
  <c r="BO24" i="43" s="1"/>
  <c r="BR24" i="43" s="1"/>
  <c r="J24" i="43"/>
  <c r="E24" i="55"/>
  <c r="H24" i="55" s="1"/>
  <c r="J24" i="55"/>
  <c r="M24" i="55"/>
  <c r="P24" i="55" s="1"/>
  <c r="S24" i="55" s="1"/>
  <c r="V24" i="55" s="1"/>
  <c r="Y24" i="55" s="1"/>
  <c r="AB24" i="55" s="1"/>
  <c r="AE24" i="55" s="1"/>
  <c r="AH24" i="55" s="1"/>
  <c r="AK24" i="55" s="1"/>
  <c r="AN24" i="55" s="1"/>
  <c r="AQ24" i="55" s="1"/>
  <c r="AT24" i="55" s="1"/>
  <c r="AW24" i="55" s="1"/>
  <c r="AZ24" i="55" s="1"/>
  <c r="BC24" i="55" s="1"/>
  <c r="BF24" i="55" s="1"/>
  <c r="BI24" i="55" s="1"/>
  <c r="BL24" i="55" s="1"/>
  <c r="BO24" i="55" s="1"/>
  <c r="BR24" i="55" s="1"/>
  <c r="F24" i="55"/>
  <c r="M24" i="60"/>
  <c r="P24" i="60" s="1"/>
  <c r="S24" i="60" s="1"/>
  <c r="V24" i="60" s="1"/>
  <c r="Y24" i="60" s="1"/>
  <c r="AB24" i="60" s="1"/>
  <c r="AE24" i="60" s="1"/>
  <c r="AH24" i="60" s="1"/>
  <c r="AK24" i="60" s="1"/>
  <c r="AN24" i="60" s="1"/>
  <c r="AQ24" i="60" s="1"/>
  <c r="AT24" i="60" s="1"/>
  <c r="AW24" i="60" s="1"/>
  <c r="AZ24" i="60" s="1"/>
  <c r="BC24" i="60" s="1"/>
  <c r="BF24" i="60" s="1"/>
  <c r="BI24" i="60" s="1"/>
  <c r="BL24" i="60" s="1"/>
  <c r="BO24" i="60" s="1"/>
  <c r="BR24" i="60" s="1"/>
  <c r="E24" i="60"/>
  <c r="H24" i="60" s="1"/>
  <c r="J24" i="60"/>
  <c r="F24" i="60"/>
  <c r="M24" i="68"/>
  <c r="P24" i="68" s="1"/>
  <c r="S24" i="68" s="1"/>
  <c r="V24" i="68" s="1"/>
  <c r="Y24" i="68" s="1"/>
  <c r="AB24" i="68" s="1"/>
  <c r="AE24" i="68" s="1"/>
  <c r="AH24" i="68" s="1"/>
  <c r="AK24" i="68" s="1"/>
  <c r="AN24" i="68" s="1"/>
  <c r="AQ24" i="68" s="1"/>
  <c r="AT24" i="68" s="1"/>
  <c r="AW24" i="68" s="1"/>
  <c r="AZ24" i="68" s="1"/>
  <c r="BC24" i="68" s="1"/>
  <c r="BF24" i="68" s="1"/>
  <c r="BI24" i="68" s="1"/>
  <c r="BL24" i="68" s="1"/>
  <c r="BO24" i="68" s="1"/>
  <c r="BR24" i="68" s="1"/>
  <c r="E24" i="68"/>
  <c r="H24" i="68" s="1"/>
  <c r="J24" i="68"/>
  <c r="F24" i="68"/>
  <c r="E24" i="80"/>
  <c r="H24" i="80" s="1"/>
  <c r="M24" i="80"/>
  <c r="P24" i="80" s="1"/>
  <c r="S24" i="80" s="1"/>
  <c r="V24" i="80" s="1"/>
  <c r="Y24" i="80" s="1"/>
  <c r="AB24" i="80" s="1"/>
  <c r="AE24" i="80" s="1"/>
  <c r="AH24" i="80" s="1"/>
  <c r="AK24" i="80" s="1"/>
  <c r="AN24" i="80" s="1"/>
  <c r="AQ24" i="80" s="1"/>
  <c r="AT24" i="80" s="1"/>
  <c r="AW24" i="80" s="1"/>
  <c r="AZ24" i="80" s="1"/>
  <c r="BC24" i="80" s="1"/>
  <c r="BF24" i="80" s="1"/>
  <c r="BI24" i="80" s="1"/>
  <c r="BL24" i="80" s="1"/>
  <c r="BO24" i="80" s="1"/>
  <c r="BR24" i="80" s="1"/>
  <c r="F24" i="80"/>
  <c r="J24" i="80"/>
  <c r="J24" i="77"/>
  <c r="E24" i="77"/>
  <c r="H24" i="77" s="1"/>
  <c r="M24" i="77"/>
  <c r="P24" i="77" s="1"/>
  <c r="S24" i="77" s="1"/>
  <c r="V24" i="77" s="1"/>
  <c r="Y24" i="77" s="1"/>
  <c r="AB24" i="77" s="1"/>
  <c r="AE24" i="77" s="1"/>
  <c r="AH24" i="77" s="1"/>
  <c r="AK24" i="77" s="1"/>
  <c r="AN24" i="77" s="1"/>
  <c r="AQ24" i="77" s="1"/>
  <c r="AT24" i="77" s="1"/>
  <c r="AW24" i="77" s="1"/>
  <c r="AZ24" i="77" s="1"/>
  <c r="BC24" i="77" s="1"/>
  <c r="BF24" i="77" s="1"/>
  <c r="BI24" i="77" s="1"/>
  <c r="BL24" i="77" s="1"/>
  <c r="BO24" i="77" s="1"/>
  <c r="BR24" i="77" s="1"/>
  <c r="F24" i="77"/>
  <c r="M24" i="97"/>
  <c r="P24" i="97" s="1"/>
  <c r="S24" i="97" s="1"/>
  <c r="V24" i="97" s="1"/>
  <c r="Y24" i="97" s="1"/>
  <c r="AB24" i="97" s="1"/>
  <c r="AE24" i="97" s="1"/>
  <c r="AH24" i="97" s="1"/>
  <c r="AK24" i="97" s="1"/>
  <c r="AN24" i="97" s="1"/>
  <c r="AQ24" i="97" s="1"/>
  <c r="AT24" i="97" s="1"/>
  <c r="AW24" i="97" s="1"/>
  <c r="AZ24" i="97" s="1"/>
  <c r="BC24" i="97" s="1"/>
  <c r="BF24" i="97" s="1"/>
  <c r="BI24" i="97" s="1"/>
  <c r="BL24" i="97" s="1"/>
  <c r="BO24" i="97" s="1"/>
  <c r="BR24" i="97" s="1"/>
  <c r="F24" i="97"/>
  <c r="E24" i="97"/>
  <c r="H24" i="97" s="1"/>
  <c r="J24" i="97"/>
  <c r="M24" i="83"/>
  <c r="P24" i="83" s="1"/>
  <c r="S24" i="83" s="1"/>
  <c r="V24" i="83" s="1"/>
  <c r="Y24" i="83" s="1"/>
  <c r="AB24" i="83" s="1"/>
  <c r="AE24" i="83" s="1"/>
  <c r="AH24" i="83" s="1"/>
  <c r="AK24" i="83" s="1"/>
  <c r="AN24" i="83" s="1"/>
  <c r="AQ24" i="83" s="1"/>
  <c r="AT24" i="83" s="1"/>
  <c r="AW24" i="83" s="1"/>
  <c r="AZ24" i="83" s="1"/>
  <c r="BC24" i="83" s="1"/>
  <c r="BF24" i="83" s="1"/>
  <c r="BI24" i="83" s="1"/>
  <c r="BL24" i="83" s="1"/>
  <c r="BO24" i="83" s="1"/>
  <c r="BR24" i="83" s="1"/>
  <c r="E24" i="83"/>
  <c r="H24" i="83" s="1"/>
  <c r="F24" i="83"/>
  <c r="J24" i="83"/>
  <c r="M24" i="88"/>
  <c r="P24" i="88" s="1"/>
  <c r="S24" i="88" s="1"/>
  <c r="V24" i="88" s="1"/>
  <c r="Y24" i="88" s="1"/>
  <c r="AB24" i="88" s="1"/>
  <c r="AE24" i="88" s="1"/>
  <c r="AH24" i="88" s="1"/>
  <c r="AK24" i="88" s="1"/>
  <c r="AN24" i="88" s="1"/>
  <c r="AQ24" i="88" s="1"/>
  <c r="AT24" i="88" s="1"/>
  <c r="AW24" i="88" s="1"/>
  <c r="AZ24" i="88" s="1"/>
  <c r="BC24" i="88" s="1"/>
  <c r="BF24" i="88" s="1"/>
  <c r="BI24" i="88" s="1"/>
  <c r="BL24" i="88" s="1"/>
  <c r="BO24" i="88" s="1"/>
  <c r="BR24" i="88" s="1"/>
  <c r="E24" i="88"/>
  <c r="H24" i="88" s="1"/>
  <c r="F24" i="88"/>
  <c r="J24" i="88"/>
  <c r="M24" i="93"/>
  <c r="P24" i="93" s="1"/>
  <c r="S24" i="93" s="1"/>
  <c r="V24" i="93" s="1"/>
  <c r="Y24" i="93" s="1"/>
  <c r="AB24" i="93" s="1"/>
  <c r="AE24" i="93" s="1"/>
  <c r="AH24" i="93" s="1"/>
  <c r="AK24" i="93" s="1"/>
  <c r="AN24" i="93" s="1"/>
  <c r="AQ24" i="93" s="1"/>
  <c r="AT24" i="93" s="1"/>
  <c r="AW24" i="93" s="1"/>
  <c r="AZ24" i="93" s="1"/>
  <c r="BC24" i="93" s="1"/>
  <c r="BF24" i="93" s="1"/>
  <c r="BI24" i="93" s="1"/>
  <c r="BL24" i="93" s="1"/>
  <c r="BO24" i="93" s="1"/>
  <c r="BR24" i="93" s="1"/>
  <c r="E24" i="93"/>
  <c r="H24" i="93" s="1"/>
  <c r="J24" i="93"/>
  <c r="F24" i="93"/>
  <c r="M24" i="102"/>
  <c r="P24" i="102" s="1"/>
  <c r="S24" i="102" s="1"/>
  <c r="V24" i="102" s="1"/>
  <c r="Y24" i="102" s="1"/>
  <c r="AB24" i="102" s="1"/>
  <c r="AE24" i="102" s="1"/>
  <c r="AH24" i="102" s="1"/>
  <c r="AK24" i="102" s="1"/>
  <c r="AN24" i="102" s="1"/>
  <c r="AQ24" i="102" s="1"/>
  <c r="AT24" i="102" s="1"/>
  <c r="AW24" i="102" s="1"/>
  <c r="AZ24" i="102" s="1"/>
  <c r="BC24" i="102" s="1"/>
  <c r="BF24" i="102" s="1"/>
  <c r="BI24" i="102" s="1"/>
  <c r="BL24" i="102" s="1"/>
  <c r="BO24" i="102" s="1"/>
  <c r="BR24" i="102" s="1"/>
  <c r="F24" i="102"/>
  <c r="E24" i="102"/>
  <c r="H24" i="102" s="1"/>
  <c r="J24" i="102"/>
  <c r="J23" i="11"/>
  <c r="E23" i="11"/>
  <c r="H23" i="11" s="1"/>
  <c r="M23" i="11"/>
  <c r="P23" i="11" s="1"/>
  <c r="S23" i="11" s="1"/>
  <c r="V23" i="11" s="1"/>
  <c r="Y23" i="11" s="1"/>
  <c r="AB23" i="11" s="1"/>
  <c r="AE23" i="11" s="1"/>
  <c r="AH23" i="11" s="1"/>
  <c r="AK23" i="11" s="1"/>
  <c r="AN23" i="11" s="1"/>
  <c r="AQ23" i="11" s="1"/>
  <c r="AT23" i="11" s="1"/>
  <c r="AW23" i="11" s="1"/>
  <c r="AZ23" i="11" s="1"/>
  <c r="BC23" i="11" s="1"/>
  <c r="BF23" i="11" s="1"/>
  <c r="BI23" i="11" s="1"/>
  <c r="BL23" i="11" s="1"/>
  <c r="BO23" i="11" s="1"/>
  <c r="BR23" i="11" s="1"/>
  <c r="F23" i="11"/>
  <c r="M23" i="12"/>
  <c r="P23" i="12" s="1"/>
  <c r="S23" i="12" s="1"/>
  <c r="V23" i="12" s="1"/>
  <c r="Y23" i="12" s="1"/>
  <c r="AB23" i="12" s="1"/>
  <c r="AE23" i="12" s="1"/>
  <c r="AH23" i="12" s="1"/>
  <c r="AK23" i="12" s="1"/>
  <c r="AN23" i="12" s="1"/>
  <c r="AQ23" i="12" s="1"/>
  <c r="AT23" i="12" s="1"/>
  <c r="AW23" i="12" s="1"/>
  <c r="AZ23" i="12" s="1"/>
  <c r="BC23" i="12" s="1"/>
  <c r="BF23" i="12" s="1"/>
  <c r="BI23" i="12" s="1"/>
  <c r="BL23" i="12" s="1"/>
  <c r="BO23" i="12" s="1"/>
  <c r="BR23" i="12" s="1"/>
  <c r="E23" i="12"/>
  <c r="H23" i="12" s="1"/>
  <c r="F23" i="12"/>
  <c r="J23" i="12"/>
  <c r="E23" i="13"/>
  <c r="H23" i="13" s="1"/>
  <c r="F23" i="13"/>
  <c r="J23" i="13"/>
  <c r="M23" i="13"/>
  <c r="P23" i="13" s="1"/>
  <c r="S23" i="13" s="1"/>
  <c r="V23" i="13" s="1"/>
  <c r="Y23" i="13" s="1"/>
  <c r="AB23" i="13" s="1"/>
  <c r="AE23" i="13" s="1"/>
  <c r="AH23" i="13" s="1"/>
  <c r="AK23" i="13" s="1"/>
  <c r="AN23" i="13" s="1"/>
  <c r="AQ23" i="13" s="1"/>
  <c r="AT23" i="13" s="1"/>
  <c r="AW23" i="13" s="1"/>
  <c r="AZ23" i="13" s="1"/>
  <c r="BC23" i="13" s="1"/>
  <c r="BF23" i="13" s="1"/>
  <c r="BI23" i="13" s="1"/>
  <c r="BL23" i="13" s="1"/>
  <c r="BO23" i="13" s="1"/>
  <c r="BR23" i="13" s="1"/>
  <c r="E23" i="4"/>
  <c r="H23" i="4" s="1"/>
  <c r="M23" i="4"/>
  <c r="P23" i="4" s="1"/>
  <c r="S23" i="4" s="1"/>
  <c r="V23" i="4" s="1"/>
  <c r="Y23" i="4" s="1"/>
  <c r="AB23" i="4" s="1"/>
  <c r="AE23" i="4" s="1"/>
  <c r="AH23" i="4" s="1"/>
  <c r="AK23" i="4" s="1"/>
  <c r="AN23" i="4" s="1"/>
  <c r="AQ23" i="4" s="1"/>
  <c r="AT23" i="4" s="1"/>
  <c r="AW23" i="4" s="1"/>
  <c r="AZ23" i="4" s="1"/>
  <c r="BC23" i="4" s="1"/>
  <c r="BF23" i="4" s="1"/>
  <c r="BI23" i="4" s="1"/>
  <c r="BL23" i="4" s="1"/>
  <c r="BO23" i="4" s="1"/>
  <c r="BR23" i="4" s="1"/>
  <c r="F23" i="4"/>
  <c r="J23" i="4"/>
  <c r="M23" i="20"/>
  <c r="P23" i="20" s="1"/>
  <c r="S23" i="20" s="1"/>
  <c r="V23" i="20" s="1"/>
  <c r="Y23" i="20" s="1"/>
  <c r="AB23" i="20" s="1"/>
  <c r="AE23" i="20" s="1"/>
  <c r="AH23" i="20" s="1"/>
  <c r="AK23" i="20" s="1"/>
  <c r="AN23" i="20" s="1"/>
  <c r="AQ23" i="20" s="1"/>
  <c r="AT23" i="20" s="1"/>
  <c r="AW23" i="20" s="1"/>
  <c r="AZ23" i="20" s="1"/>
  <c r="BC23" i="20" s="1"/>
  <c r="BF23" i="20" s="1"/>
  <c r="BI23" i="20" s="1"/>
  <c r="BL23" i="20" s="1"/>
  <c r="BO23" i="20" s="1"/>
  <c r="BR23" i="20" s="1"/>
  <c r="E23" i="20"/>
  <c r="H23" i="20" s="1"/>
  <c r="J23" i="20"/>
  <c r="F23" i="20"/>
  <c r="M23" i="18"/>
  <c r="P23" i="18" s="1"/>
  <c r="S23" i="18" s="1"/>
  <c r="V23" i="18" s="1"/>
  <c r="Y23" i="18" s="1"/>
  <c r="AB23" i="18" s="1"/>
  <c r="AE23" i="18" s="1"/>
  <c r="AH23" i="18" s="1"/>
  <c r="AK23" i="18" s="1"/>
  <c r="AN23" i="18" s="1"/>
  <c r="AQ23" i="18" s="1"/>
  <c r="AT23" i="18" s="1"/>
  <c r="AW23" i="18" s="1"/>
  <c r="AZ23" i="18" s="1"/>
  <c r="BC23" i="18" s="1"/>
  <c r="BF23" i="18" s="1"/>
  <c r="BI23" i="18" s="1"/>
  <c r="BL23" i="18" s="1"/>
  <c r="BO23" i="18" s="1"/>
  <c r="BR23" i="18" s="1"/>
  <c r="F23" i="18"/>
  <c r="E23" i="18"/>
  <c r="H23" i="18" s="1"/>
  <c r="J23" i="18"/>
  <c r="M23" i="56"/>
  <c r="P23" i="56" s="1"/>
  <c r="S23" i="56" s="1"/>
  <c r="V23" i="56" s="1"/>
  <c r="Y23" i="56" s="1"/>
  <c r="AB23" i="56" s="1"/>
  <c r="AE23" i="56" s="1"/>
  <c r="AH23" i="56" s="1"/>
  <c r="AK23" i="56" s="1"/>
  <c r="AN23" i="56" s="1"/>
  <c r="AQ23" i="56" s="1"/>
  <c r="AT23" i="56" s="1"/>
  <c r="AW23" i="56" s="1"/>
  <c r="AZ23" i="56" s="1"/>
  <c r="BC23" i="56" s="1"/>
  <c r="BF23" i="56" s="1"/>
  <c r="BI23" i="56" s="1"/>
  <c r="BL23" i="56" s="1"/>
  <c r="BO23" i="56" s="1"/>
  <c r="BR23" i="56" s="1"/>
  <c r="F23" i="56"/>
  <c r="E23" i="56"/>
  <c r="H23" i="56" s="1"/>
  <c r="J23" i="56"/>
  <c r="F23" i="46"/>
  <c r="E23" i="46"/>
  <c r="H23" i="46" s="1"/>
  <c r="M23" i="46"/>
  <c r="P23" i="46" s="1"/>
  <c r="S23" i="46" s="1"/>
  <c r="V23" i="46" s="1"/>
  <c r="Y23" i="46" s="1"/>
  <c r="AB23" i="46" s="1"/>
  <c r="AE23" i="46" s="1"/>
  <c r="AH23" i="46" s="1"/>
  <c r="AK23" i="46" s="1"/>
  <c r="AN23" i="46" s="1"/>
  <c r="AQ23" i="46" s="1"/>
  <c r="AT23" i="46" s="1"/>
  <c r="AW23" i="46" s="1"/>
  <c r="AZ23" i="46" s="1"/>
  <c r="BC23" i="46" s="1"/>
  <c r="BF23" i="46" s="1"/>
  <c r="BI23" i="46" s="1"/>
  <c r="BL23" i="46" s="1"/>
  <c r="BO23" i="46" s="1"/>
  <c r="BR23" i="46" s="1"/>
  <c r="J23" i="46"/>
  <c r="J23" i="51"/>
  <c r="F23" i="51"/>
  <c r="M23" i="51"/>
  <c r="P23" i="51" s="1"/>
  <c r="S23" i="51" s="1"/>
  <c r="V23" i="51" s="1"/>
  <c r="Y23" i="51" s="1"/>
  <c r="AB23" i="51" s="1"/>
  <c r="AE23" i="51" s="1"/>
  <c r="AH23" i="51" s="1"/>
  <c r="AK23" i="51" s="1"/>
  <c r="AN23" i="51" s="1"/>
  <c r="AQ23" i="51" s="1"/>
  <c r="AT23" i="51" s="1"/>
  <c r="AW23" i="51" s="1"/>
  <c r="AZ23" i="51" s="1"/>
  <c r="BC23" i="51" s="1"/>
  <c r="BF23" i="51" s="1"/>
  <c r="BI23" i="51" s="1"/>
  <c r="BL23" i="51" s="1"/>
  <c r="BO23" i="51" s="1"/>
  <c r="BR23" i="51" s="1"/>
  <c r="E23" i="51"/>
  <c r="H23" i="51" s="1"/>
  <c r="J23" i="68"/>
  <c r="E23" i="68"/>
  <c r="H23" i="68" s="1"/>
  <c r="F23" i="68"/>
  <c r="M23" i="68"/>
  <c r="P23" i="68" s="1"/>
  <c r="S23" i="68" s="1"/>
  <c r="V23" i="68" s="1"/>
  <c r="Y23" i="68" s="1"/>
  <c r="AB23" i="68" s="1"/>
  <c r="AE23" i="68" s="1"/>
  <c r="AH23" i="68" s="1"/>
  <c r="AK23" i="68" s="1"/>
  <c r="AN23" i="68" s="1"/>
  <c r="AQ23" i="68" s="1"/>
  <c r="AT23" i="68" s="1"/>
  <c r="AW23" i="68" s="1"/>
  <c r="AZ23" i="68" s="1"/>
  <c r="BC23" i="68" s="1"/>
  <c r="BF23" i="68" s="1"/>
  <c r="BI23" i="68" s="1"/>
  <c r="BL23" i="68" s="1"/>
  <c r="BO23" i="68" s="1"/>
  <c r="BR23" i="68" s="1"/>
  <c r="M23" i="33"/>
  <c r="P23" i="33" s="1"/>
  <c r="S23" i="33" s="1"/>
  <c r="V23" i="33" s="1"/>
  <c r="Y23" i="33" s="1"/>
  <c r="AB23" i="33" s="1"/>
  <c r="AE23" i="33" s="1"/>
  <c r="AH23" i="33" s="1"/>
  <c r="AK23" i="33" s="1"/>
  <c r="AN23" i="33" s="1"/>
  <c r="AQ23" i="33" s="1"/>
  <c r="AT23" i="33" s="1"/>
  <c r="AW23" i="33" s="1"/>
  <c r="AZ23" i="33" s="1"/>
  <c r="BC23" i="33" s="1"/>
  <c r="BF23" i="33" s="1"/>
  <c r="BI23" i="33" s="1"/>
  <c r="BL23" i="33" s="1"/>
  <c r="BO23" i="33" s="1"/>
  <c r="BR23" i="33" s="1"/>
  <c r="J23" i="33"/>
  <c r="F23" i="33"/>
  <c r="E23" i="33"/>
  <c r="H23" i="33" s="1"/>
  <c r="M23" i="42"/>
  <c r="P23" i="42" s="1"/>
  <c r="S23" i="42" s="1"/>
  <c r="V23" i="42" s="1"/>
  <c r="Y23" i="42" s="1"/>
  <c r="AB23" i="42" s="1"/>
  <c r="AE23" i="42" s="1"/>
  <c r="AH23" i="42" s="1"/>
  <c r="AK23" i="42" s="1"/>
  <c r="AN23" i="42" s="1"/>
  <c r="AQ23" i="42" s="1"/>
  <c r="AT23" i="42" s="1"/>
  <c r="AW23" i="42" s="1"/>
  <c r="AZ23" i="42" s="1"/>
  <c r="BC23" i="42" s="1"/>
  <c r="BF23" i="42" s="1"/>
  <c r="BI23" i="42" s="1"/>
  <c r="BL23" i="42" s="1"/>
  <c r="BO23" i="42" s="1"/>
  <c r="BR23" i="42" s="1"/>
  <c r="F23" i="42"/>
  <c r="E23" i="42"/>
  <c r="H23" i="42" s="1"/>
  <c r="J23" i="42"/>
  <c r="M23" i="58"/>
  <c r="P23" i="58" s="1"/>
  <c r="S23" i="58" s="1"/>
  <c r="V23" i="58" s="1"/>
  <c r="Y23" i="58" s="1"/>
  <c r="AB23" i="58" s="1"/>
  <c r="AE23" i="58" s="1"/>
  <c r="AH23" i="58" s="1"/>
  <c r="AK23" i="58" s="1"/>
  <c r="AN23" i="58" s="1"/>
  <c r="AQ23" i="58" s="1"/>
  <c r="AT23" i="58" s="1"/>
  <c r="AW23" i="58" s="1"/>
  <c r="AZ23" i="58" s="1"/>
  <c r="BC23" i="58" s="1"/>
  <c r="BF23" i="58" s="1"/>
  <c r="BI23" i="58" s="1"/>
  <c r="BL23" i="58" s="1"/>
  <c r="BO23" i="58" s="1"/>
  <c r="BR23" i="58" s="1"/>
  <c r="F23" i="58"/>
  <c r="J23" i="58"/>
  <c r="E23" i="58"/>
  <c r="H23" i="58" s="1"/>
  <c r="J23" i="34"/>
  <c r="E23" i="34"/>
  <c r="H23" i="34" s="1"/>
  <c r="F23" i="34"/>
  <c r="M23" i="34"/>
  <c r="P23" i="34" s="1"/>
  <c r="S23" i="34" s="1"/>
  <c r="V23" i="34" s="1"/>
  <c r="Y23" i="34" s="1"/>
  <c r="AB23" i="34" s="1"/>
  <c r="AE23" i="34" s="1"/>
  <c r="AH23" i="34" s="1"/>
  <c r="AK23" i="34" s="1"/>
  <c r="AN23" i="34" s="1"/>
  <c r="AQ23" i="34" s="1"/>
  <c r="AT23" i="34" s="1"/>
  <c r="AW23" i="34" s="1"/>
  <c r="AZ23" i="34" s="1"/>
  <c r="BC23" i="34" s="1"/>
  <c r="BF23" i="34" s="1"/>
  <c r="BI23" i="34" s="1"/>
  <c r="BL23" i="34" s="1"/>
  <c r="BO23" i="34" s="1"/>
  <c r="BR23" i="34" s="1"/>
  <c r="J23" i="47"/>
  <c r="E23" i="47"/>
  <c r="H23" i="47" s="1"/>
  <c r="F23" i="47"/>
  <c r="M23" i="47"/>
  <c r="P23" i="47" s="1"/>
  <c r="S23" i="47" s="1"/>
  <c r="V23" i="47" s="1"/>
  <c r="Y23" i="47" s="1"/>
  <c r="AB23" i="47" s="1"/>
  <c r="AE23" i="47" s="1"/>
  <c r="AH23" i="47" s="1"/>
  <c r="AK23" i="47" s="1"/>
  <c r="AN23" i="47" s="1"/>
  <c r="AQ23" i="47" s="1"/>
  <c r="AT23" i="47" s="1"/>
  <c r="AW23" i="47" s="1"/>
  <c r="AZ23" i="47" s="1"/>
  <c r="BC23" i="47" s="1"/>
  <c r="BF23" i="47" s="1"/>
  <c r="BI23" i="47" s="1"/>
  <c r="BL23" i="47" s="1"/>
  <c r="BO23" i="47" s="1"/>
  <c r="BR23" i="47" s="1"/>
  <c r="M23" i="57"/>
  <c r="P23" i="57" s="1"/>
  <c r="S23" i="57" s="1"/>
  <c r="V23" i="57" s="1"/>
  <c r="Y23" i="57" s="1"/>
  <c r="AB23" i="57" s="1"/>
  <c r="AE23" i="57" s="1"/>
  <c r="AH23" i="57" s="1"/>
  <c r="AK23" i="57" s="1"/>
  <c r="AN23" i="57" s="1"/>
  <c r="AQ23" i="57" s="1"/>
  <c r="AT23" i="57" s="1"/>
  <c r="AW23" i="57" s="1"/>
  <c r="AZ23" i="57" s="1"/>
  <c r="BC23" i="57" s="1"/>
  <c r="BF23" i="57" s="1"/>
  <c r="BI23" i="57" s="1"/>
  <c r="BL23" i="57" s="1"/>
  <c r="BO23" i="57" s="1"/>
  <c r="BR23" i="57" s="1"/>
  <c r="E23" i="57"/>
  <c r="H23" i="57" s="1"/>
  <c r="F23" i="57"/>
  <c r="J23" i="57"/>
  <c r="E23" i="79"/>
  <c r="H23" i="79" s="1"/>
  <c r="M23" i="79"/>
  <c r="P23" i="79" s="1"/>
  <c r="S23" i="79" s="1"/>
  <c r="V23" i="79" s="1"/>
  <c r="Y23" i="79" s="1"/>
  <c r="AB23" i="79" s="1"/>
  <c r="AE23" i="79" s="1"/>
  <c r="AH23" i="79" s="1"/>
  <c r="AK23" i="79" s="1"/>
  <c r="AN23" i="79" s="1"/>
  <c r="AQ23" i="79" s="1"/>
  <c r="AT23" i="79" s="1"/>
  <c r="AW23" i="79" s="1"/>
  <c r="AZ23" i="79" s="1"/>
  <c r="BC23" i="79" s="1"/>
  <c r="BF23" i="79" s="1"/>
  <c r="BI23" i="79" s="1"/>
  <c r="BL23" i="79" s="1"/>
  <c r="BO23" i="79" s="1"/>
  <c r="BR23" i="79" s="1"/>
  <c r="F23" i="79"/>
  <c r="J23" i="79"/>
  <c r="M23" i="70"/>
  <c r="P23" i="70" s="1"/>
  <c r="S23" i="70" s="1"/>
  <c r="V23" i="70" s="1"/>
  <c r="Y23" i="70" s="1"/>
  <c r="AB23" i="70" s="1"/>
  <c r="AE23" i="70" s="1"/>
  <c r="AH23" i="70" s="1"/>
  <c r="AK23" i="70" s="1"/>
  <c r="AN23" i="70" s="1"/>
  <c r="AQ23" i="70" s="1"/>
  <c r="AT23" i="70" s="1"/>
  <c r="AW23" i="70" s="1"/>
  <c r="AZ23" i="70" s="1"/>
  <c r="BC23" i="70" s="1"/>
  <c r="BF23" i="70" s="1"/>
  <c r="BI23" i="70" s="1"/>
  <c r="BL23" i="70" s="1"/>
  <c r="BO23" i="70" s="1"/>
  <c r="BR23" i="70" s="1"/>
  <c r="E23" i="70"/>
  <c r="H23" i="70" s="1"/>
  <c r="F23" i="70"/>
  <c r="J23" i="70"/>
  <c r="M23" i="69"/>
  <c r="P23" i="69" s="1"/>
  <c r="S23" i="69" s="1"/>
  <c r="V23" i="69" s="1"/>
  <c r="Y23" i="69" s="1"/>
  <c r="AB23" i="69" s="1"/>
  <c r="AE23" i="69" s="1"/>
  <c r="AH23" i="69" s="1"/>
  <c r="AK23" i="69" s="1"/>
  <c r="AN23" i="69" s="1"/>
  <c r="AQ23" i="69" s="1"/>
  <c r="AT23" i="69" s="1"/>
  <c r="AW23" i="69" s="1"/>
  <c r="AZ23" i="69" s="1"/>
  <c r="BC23" i="69" s="1"/>
  <c r="BF23" i="69" s="1"/>
  <c r="BI23" i="69" s="1"/>
  <c r="BL23" i="69" s="1"/>
  <c r="BO23" i="69" s="1"/>
  <c r="BR23" i="69" s="1"/>
  <c r="E23" i="69"/>
  <c r="H23" i="69" s="1"/>
  <c r="F23" i="69"/>
  <c r="J23" i="69"/>
  <c r="J23" i="91"/>
  <c r="F23" i="91"/>
  <c r="M23" i="91"/>
  <c r="P23" i="91" s="1"/>
  <c r="S23" i="91" s="1"/>
  <c r="V23" i="91" s="1"/>
  <c r="Y23" i="91" s="1"/>
  <c r="AB23" i="91" s="1"/>
  <c r="AE23" i="91" s="1"/>
  <c r="AH23" i="91" s="1"/>
  <c r="AK23" i="91" s="1"/>
  <c r="AN23" i="91" s="1"/>
  <c r="AQ23" i="91" s="1"/>
  <c r="AT23" i="91" s="1"/>
  <c r="AW23" i="91" s="1"/>
  <c r="AZ23" i="91" s="1"/>
  <c r="BC23" i="91" s="1"/>
  <c r="BF23" i="91" s="1"/>
  <c r="BI23" i="91" s="1"/>
  <c r="BL23" i="91" s="1"/>
  <c r="BO23" i="91" s="1"/>
  <c r="BR23" i="91" s="1"/>
  <c r="E23" i="91"/>
  <c r="H23" i="91" s="1"/>
  <c r="M23" i="84"/>
  <c r="P23" i="84" s="1"/>
  <c r="S23" i="84" s="1"/>
  <c r="V23" i="84" s="1"/>
  <c r="Y23" i="84" s="1"/>
  <c r="AB23" i="84" s="1"/>
  <c r="AE23" i="84" s="1"/>
  <c r="AH23" i="84" s="1"/>
  <c r="AK23" i="84" s="1"/>
  <c r="AN23" i="84" s="1"/>
  <c r="AQ23" i="84" s="1"/>
  <c r="AT23" i="84" s="1"/>
  <c r="AW23" i="84" s="1"/>
  <c r="AZ23" i="84" s="1"/>
  <c r="BC23" i="84" s="1"/>
  <c r="BF23" i="84" s="1"/>
  <c r="BI23" i="84" s="1"/>
  <c r="BL23" i="84" s="1"/>
  <c r="BO23" i="84" s="1"/>
  <c r="BR23" i="84" s="1"/>
  <c r="F23" i="84"/>
  <c r="E23" i="84"/>
  <c r="H23" i="84" s="1"/>
  <c r="J23" i="84"/>
  <c r="M23" i="82"/>
  <c r="P23" i="82" s="1"/>
  <c r="S23" i="82" s="1"/>
  <c r="V23" i="82" s="1"/>
  <c r="Y23" i="82" s="1"/>
  <c r="AB23" i="82" s="1"/>
  <c r="AE23" i="82" s="1"/>
  <c r="AH23" i="82" s="1"/>
  <c r="AK23" i="82" s="1"/>
  <c r="AN23" i="82" s="1"/>
  <c r="AQ23" i="82" s="1"/>
  <c r="AT23" i="82" s="1"/>
  <c r="AW23" i="82" s="1"/>
  <c r="AZ23" i="82" s="1"/>
  <c r="BC23" i="82" s="1"/>
  <c r="BF23" i="82" s="1"/>
  <c r="BI23" i="82" s="1"/>
  <c r="BL23" i="82" s="1"/>
  <c r="BO23" i="82" s="1"/>
  <c r="BR23" i="82" s="1"/>
  <c r="E23" i="82"/>
  <c r="H23" i="82" s="1"/>
  <c r="F23" i="82"/>
  <c r="J23" i="82"/>
  <c r="M23" i="92"/>
  <c r="P23" i="92" s="1"/>
  <c r="S23" i="92" s="1"/>
  <c r="V23" i="92" s="1"/>
  <c r="Y23" i="92" s="1"/>
  <c r="AB23" i="92" s="1"/>
  <c r="AE23" i="92" s="1"/>
  <c r="AH23" i="92" s="1"/>
  <c r="AK23" i="92" s="1"/>
  <c r="AN23" i="92" s="1"/>
  <c r="AQ23" i="92" s="1"/>
  <c r="AT23" i="92" s="1"/>
  <c r="AW23" i="92" s="1"/>
  <c r="AZ23" i="92" s="1"/>
  <c r="BC23" i="92" s="1"/>
  <c r="BF23" i="92" s="1"/>
  <c r="BI23" i="92" s="1"/>
  <c r="BL23" i="92" s="1"/>
  <c r="BO23" i="92" s="1"/>
  <c r="BR23" i="92" s="1"/>
  <c r="E23" i="92"/>
  <c r="H23" i="92" s="1"/>
  <c r="F23" i="92"/>
  <c r="J23" i="92"/>
  <c r="E23" i="100"/>
  <c r="H23" i="100" s="1"/>
  <c r="M23" i="100"/>
  <c r="P23" i="100" s="1"/>
  <c r="S23" i="100" s="1"/>
  <c r="V23" i="100" s="1"/>
  <c r="Y23" i="100" s="1"/>
  <c r="AB23" i="100" s="1"/>
  <c r="AE23" i="100" s="1"/>
  <c r="AH23" i="100" s="1"/>
  <c r="AK23" i="100" s="1"/>
  <c r="AN23" i="100" s="1"/>
  <c r="AQ23" i="100" s="1"/>
  <c r="AT23" i="100" s="1"/>
  <c r="AW23" i="100" s="1"/>
  <c r="AZ23" i="100" s="1"/>
  <c r="BC23" i="100" s="1"/>
  <c r="BF23" i="100" s="1"/>
  <c r="BI23" i="100" s="1"/>
  <c r="BL23" i="100" s="1"/>
  <c r="BO23" i="100" s="1"/>
  <c r="BR23" i="100" s="1"/>
  <c r="J23" i="100"/>
  <c r="F23" i="100"/>
  <c r="M23" i="102"/>
  <c r="P23" i="102" s="1"/>
  <c r="S23" i="102" s="1"/>
  <c r="V23" i="102" s="1"/>
  <c r="Y23" i="102" s="1"/>
  <c r="AB23" i="102" s="1"/>
  <c r="AE23" i="102" s="1"/>
  <c r="AH23" i="102" s="1"/>
  <c r="AK23" i="102" s="1"/>
  <c r="AN23" i="102" s="1"/>
  <c r="AQ23" i="102" s="1"/>
  <c r="AT23" i="102" s="1"/>
  <c r="AW23" i="102" s="1"/>
  <c r="AZ23" i="102" s="1"/>
  <c r="BC23" i="102" s="1"/>
  <c r="BF23" i="102" s="1"/>
  <c r="BI23" i="102" s="1"/>
  <c r="BL23" i="102" s="1"/>
  <c r="BO23" i="102" s="1"/>
  <c r="BR23" i="102" s="1"/>
  <c r="E23" i="102"/>
  <c r="H23" i="102" s="1"/>
  <c r="J23" i="102"/>
  <c r="F23" i="102"/>
  <c r="M25" i="14"/>
  <c r="P25" i="14" s="1"/>
  <c r="S25" i="14" s="1"/>
  <c r="V25" i="14" s="1"/>
  <c r="Y25" i="14" s="1"/>
  <c r="AB25" i="14" s="1"/>
  <c r="AE25" i="14" s="1"/>
  <c r="AH25" i="14" s="1"/>
  <c r="AK25" i="14" s="1"/>
  <c r="AN25" i="14" s="1"/>
  <c r="AQ25" i="14" s="1"/>
  <c r="AT25" i="14" s="1"/>
  <c r="AW25" i="14" s="1"/>
  <c r="AZ25" i="14" s="1"/>
  <c r="BC25" i="14" s="1"/>
  <c r="BF25" i="14" s="1"/>
  <c r="BI25" i="14" s="1"/>
  <c r="BL25" i="14" s="1"/>
  <c r="BO25" i="14" s="1"/>
  <c r="BR25" i="14" s="1"/>
  <c r="F25" i="14"/>
  <c r="E25" i="14"/>
  <c r="H25" i="14" s="1"/>
  <c r="J25" i="14"/>
  <c r="E25" i="16"/>
  <c r="H25" i="16" s="1"/>
  <c r="J25" i="16"/>
  <c r="F25" i="16"/>
  <c r="M25" i="16"/>
  <c r="P25" i="16" s="1"/>
  <c r="S25" i="16" s="1"/>
  <c r="V25" i="16" s="1"/>
  <c r="Y25" i="16" s="1"/>
  <c r="AB25" i="16" s="1"/>
  <c r="AE25" i="16" s="1"/>
  <c r="AH25" i="16" s="1"/>
  <c r="AK25" i="16" s="1"/>
  <c r="AN25" i="16" s="1"/>
  <c r="AQ25" i="16" s="1"/>
  <c r="AT25" i="16" s="1"/>
  <c r="AW25" i="16" s="1"/>
  <c r="AZ25" i="16" s="1"/>
  <c r="BC25" i="16" s="1"/>
  <c r="BF25" i="16" s="1"/>
  <c r="BI25" i="16" s="1"/>
  <c r="BL25" i="16" s="1"/>
  <c r="BO25" i="16" s="1"/>
  <c r="BR25" i="16" s="1"/>
  <c r="M25" i="4"/>
  <c r="P25" i="4" s="1"/>
  <c r="S25" i="4" s="1"/>
  <c r="V25" i="4" s="1"/>
  <c r="Y25" i="4" s="1"/>
  <c r="AB25" i="4" s="1"/>
  <c r="AE25" i="4" s="1"/>
  <c r="AH25" i="4" s="1"/>
  <c r="AK25" i="4" s="1"/>
  <c r="AN25" i="4" s="1"/>
  <c r="AQ25" i="4" s="1"/>
  <c r="AT25" i="4" s="1"/>
  <c r="AW25" i="4" s="1"/>
  <c r="AZ25" i="4" s="1"/>
  <c r="BC25" i="4" s="1"/>
  <c r="BF25" i="4" s="1"/>
  <c r="BI25" i="4" s="1"/>
  <c r="BL25" i="4" s="1"/>
  <c r="BO25" i="4" s="1"/>
  <c r="BR25" i="4" s="1"/>
  <c r="E25" i="4"/>
  <c r="H25" i="4" s="1"/>
  <c r="J25" i="4"/>
  <c r="F25" i="4"/>
  <c r="M25" i="8"/>
  <c r="P25" i="8" s="1"/>
  <c r="S25" i="8" s="1"/>
  <c r="V25" i="8" s="1"/>
  <c r="Y25" i="8" s="1"/>
  <c r="AB25" i="8" s="1"/>
  <c r="AE25" i="8" s="1"/>
  <c r="AH25" i="8" s="1"/>
  <c r="AK25" i="8" s="1"/>
  <c r="AN25" i="8" s="1"/>
  <c r="AQ25" i="8" s="1"/>
  <c r="AT25" i="8" s="1"/>
  <c r="AW25" i="8" s="1"/>
  <c r="AZ25" i="8" s="1"/>
  <c r="BC25" i="8" s="1"/>
  <c r="BF25" i="8" s="1"/>
  <c r="BI25" i="8" s="1"/>
  <c r="BL25" i="8" s="1"/>
  <c r="BO25" i="8" s="1"/>
  <c r="BR25" i="8" s="1"/>
  <c r="F25" i="8"/>
  <c r="E25" i="8"/>
  <c r="H25" i="8" s="1"/>
  <c r="J25" i="8"/>
  <c r="E25" i="21"/>
  <c r="H25" i="21" s="1"/>
  <c r="F25" i="21"/>
  <c r="J25" i="21"/>
  <c r="M25" i="21"/>
  <c r="P25" i="21" s="1"/>
  <c r="S25" i="21" s="1"/>
  <c r="V25" i="21" s="1"/>
  <c r="Y25" i="21" s="1"/>
  <c r="AB25" i="21" s="1"/>
  <c r="AE25" i="21" s="1"/>
  <c r="AH25" i="21" s="1"/>
  <c r="AK25" i="21" s="1"/>
  <c r="AN25" i="21" s="1"/>
  <c r="AQ25" i="21" s="1"/>
  <c r="AT25" i="21" s="1"/>
  <c r="AW25" i="21" s="1"/>
  <c r="AZ25" i="21" s="1"/>
  <c r="BC25" i="21" s="1"/>
  <c r="BF25" i="21" s="1"/>
  <c r="BI25" i="21" s="1"/>
  <c r="BL25" i="21" s="1"/>
  <c r="BO25" i="21" s="1"/>
  <c r="BR25" i="21" s="1"/>
  <c r="M25" i="18"/>
  <c r="P25" i="18" s="1"/>
  <c r="S25" i="18" s="1"/>
  <c r="V25" i="18" s="1"/>
  <c r="Y25" i="18" s="1"/>
  <c r="AB25" i="18" s="1"/>
  <c r="AE25" i="18" s="1"/>
  <c r="AH25" i="18" s="1"/>
  <c r="AK25" i="18" s="1"/>
  <c r="AN25" i="18" s="1"/>
  <c r="AQ25" i="18" s="1"/>
  <c r="AT25" i="18" s="1"/>
  <c r="AW25" i="18" s="1"/>
  <c r="AZ25" i="18" s="1"/>
  <c r="BC25" i="18" s="1"/>
  <c r="BF25" i="18" s="1"/>
  <c r="BI25" i="18" s="1"/>
  <c r="BL25" i="18" s="1"/>
  <c r="BO25" i="18" s="1"/>
  <c r="BR25" i="18" s="1"/>
  <c r="F25" i="18"/>
  <c r="E25" i="18"/>
  <c r="H25" i="18" s="1"/>
  <c r="J25" i="18"/>
  <c r="E25" i="23"/>
  <c r="H25" i="23" s="1"/>
  <c r="M25" i="23"/>
  <c r="P25" i="23" s="1"/>
  <c r="S25" i="23" s="1"/>
  <c r="V25" i="23" s="1"/>
  <c r="Y25" i="23" s="1"/>
  <c r="AB25" i="23" s="1"/>
  <c r="AE25" i="23" s="1"/>
  <c r="AH25" i="23" s="1"/>
  <c r="AK25" i="23" s="1"/>
  <c r="AN25" i="23" s="1"/>
  <c r="AQ25" i="23" s="1"/>
  <c r="AT25" i="23" s="1"/>
  <c r="AW25" i="23" s="1"/>
  <c r="AZ25" i="23" s="1"/>
  <c r="BC25" i="23" s="1"/>
  <c r="BF25" i="23" s="1"/>
  <c r="BI25" i="23" s="1"/>
  <c r="BL25" i="23" s="1"/>
  <c r="BO25" i="23" s="1"/>
  <c r="BR25" i="23" s="1"/>
  <c r="J25" i="23"/>
  <c r="F25" i="23"/>
  <c r="M25" i="38"/>
  <c r="P25" i="38" s="1"/>
  <c r="S25" i="38" s="1"/>
  <c r="V25" i="38" s="1"/>
  <c r="Y25" i="38" s="1"/>
  <c r="AB25" i="38" s="1"/>
  <c r="AE25" i="38" s="1"/>
  <c r="AH25" i="38" s="1"/>
  <c r="AK25" i="38" s="1"/>
  <c r="AN25" i="38" s="1"/>
  <c r="AQ25" i="38" s="1"/>
  <c r="AT25" i="38" s="1"/>
  <c r="AW25" i="38" s="1"/>
  <c r="AZ25" i="38" s="1"/>
  <c r="BC25" i="38" s="1"/>
  <c r="BF25" i="38" s="1"/>
  <c r="BI25" i="38" s="1"/>
  <c r="BL25" i="38" s="1"/>
  <c r="BO25" i="38" s="1"/>
  <c r="BR25" i="38" s="1"/>
  <c r="J25" i="38"/>
  <c r="E25" i="38"/>
  <c r="H25" i="38" s="1"/>
  <c r="F25" i="38"/>
  <c r="M25" i="36"/>
  <c r="P25" i="36" s="1"/>
  <c r="S25" i="36" s="1"/>
  <c r="V25" i="36" s="1"/>
  <c r="Y25" i="36" s="1"/>
  <c r="AB25" i="36" s="1"/>
  <c r="AE25" i="36" s="1"/>
  <c r="AH25" i="36" s="1"/>
  <c r="AK25" i="36" s="1"/>
  <c r="AN25" i="36" s="1"/>
  <c r="AQ25" i="36" s="1"/>
  <c r="AT25" i="36" s="1"/>
  <c r="AW25" i="36" s="1"/>
  <c r="AZ25" i="36" s="1"/>
  <c r="BC25" i="36" s="1"/>
  <c r="BF25" i="36" s="1"/>
  <c r="BI25" i="36" s="1"/>
  <c r="BL25" i="36" s="1"/>
  <c r="BO25" i="36" s="1"/>
  <c r="BR25" i="36" s="1"/>
  <c r="E25" i="36"/>
  <c r="H25" i="36" s="1"/>
  <c r="F25" i="36"/>
  <c r="J25" i="36"/>
  <c r="J25" i="35"/>
  <c r="E25" i="35"/>
  <c r="H25" i="35" s="1"/>
  <c r="M25" i="35"/>
  <c r="P25" i="35" s="1"/>
  <c r="S25" i="35" s="1"/>
  <c r="V25" i="35" s="1"/>
  <c r="Y25" i="35" s="1"/>
  <c r="AB25" i="35" s="1"/>
  <c r="AE25" i="35" s="1"/>
  <c r="AH25" i="35" s="1"/>
  <c r="AK25" i="35" s="1"/>
  <c r="AN25" i="35" s="1"/>
  <c r="AQ25" i="35" s="1"/>
  <c r="AT25" i="35" s="1"/>
  <c r="AW25" i="35" s="1"/>
  <c r="AZ25" i="35" s="1"/>
  <c r="BC25" i="35" s="1"/>
  <c r="BF25" i="35" s="1"/>
  <c r="BI25" i="35" s="1"/>
  <c r="BL25" i="35" s="1"/>
  <c r="BO25" i="35" s="1"/>
  <c r="BR25" i="35" s="1"/>
  <c r="F25" i="35"/>
  <c r="E25" i="68"/>
  <c r="H25" i="68" s="1"/>
  <c r="M25" i="68"/>
  <c r="P25" i="68" s="1"/>
  <c r="S25" i="68" s="1"/>
  <c r="V25" i="68" s="1"/>
  <c r="Y25" i="68" s="1"/>
  <c r="AB25" i="68" s="1"/>
  <c r="AE25" i="68" s="1"/>
  <c r="AH25" i="68" s="1"/>
  <c r="AK25" i="68" s="1"/>
  <c r="AN25" i="68" s="1"/>
  <c r="AQ25" i="68" s="1"/>
  <c r="AT25" i="68" s="1"/>
  <c r="AW25" i="68" s="1"/>
  <c r="AZ25" i="68" s="1"/>
  <c r="BC25" i="68" s="1"/>
  <c r="BF25" i="68" s="1"/>
  <c r="BI25" i="68" s="1"/>
  <c r="BL25" i="68" s="1"/>
  <c r="BO25" i="68" s="1"/>
  <c r="BR25" i="68" s="1"/>
  <c r="F25" i="68"/>
  <c r="J25" i="68"/>
  <c r="M25" i="40"/>
  <c r="P25" i="40" s="1"/>
  <c r="S25" i="40" s="1"/>
  <c r="V25" i="40" s="1"/>
  <c r="Y25" i="40" s="1"/>
  <c r="AB25" i="40" s="1"/>
  <c r="AE25" i="40" s="1"/>
  <c r="AH25" i="40" s="1"/>
  <c r="AK25" i="40" s="1"/>
  <c r="AN25" i="40" s="1"/>
  <c r="AQ25" i="40" s="1"/>
  <c r="AT25" i="40" s="1"/>
  <c r="AW25" i="40" s="1"/>
  <c r="AZ25" i="40" s="1"/>
  <c r="BC25" i="40" s="1"/>
  <c r="BF25" i="40" s="1"/>
  <c r="BI25" i="40" s="1"/>
  <c r="BL25" i="40" s="1"/>
  <c r="BO25" i="40" s="1"/>
  <c r="BR25" i="40" s="1"/>
  <c r="F25" i="40"/>
  <c r="E25" i="40"/>
  <c r="H25" i="40" s="1"/>
  <c r="J25" i="40"/>
  <c r="M25" i="48"/>
  <c r="P25" i="48" s="1"/>
  <c r="S25" i="48" s="1"/>
  <c r="V25" i="48" s="1"/>
  <c r="Y25" i="48" s="1"/>
  <c r="AB25" i="48" s="1"/>
  <c r="AE25" i="48" s="1"/>
  <c r="AH25" i="48" s="1"/>
  <c r="AK25" i="48" s="1"/>
  <c r="AN25" i="48" s="1"/>
  <c r="AQ25" i="48" s="1"/>
  <c r="AT25" i="48" s="1"/>
  <c r="AW25" i="48" s="1"/>
  <c r="AZ25" i="48" s="1"/>
  <c r="BC25" i="48" s="1"/>
  <c r="BF25" i="48" s="1"/>
  <c r="BI25" i="48" s="1"/>
  <c r="BL25" i="48" s="1"/>
  <c r="BO25" i="48" s="1"/>
  <c r="BR25" i="48" s="1"/>
  <c r="E25" i="48"/>
  <c r="H25" i="48" s="1"/>
  <c r="F25" i="48"/>
  <c r="J25" i="48"/>
  <c r="M25" i="73"/>
  <c r="P25" i="73" s="1"/>
  <c r="S25" i="73" s="1"/>
  <c r="V25" i="73" s="1"/>
  <c r="Y25" i="73" s="1"/>
  <c r="AB25" i="73" s="1"/>
  <c r="AE25" i="73" s="1"/>
  <c r="AH25" i="73" s="1"/>
  <c r="AK25" i="73" s="1"/>
  <c r="AN25" i="73" s="1"/>
  <c r="AQ25" i="73" s="1"/>
  <c r="AT25" i="73" s="1"/>
  <c r="AW25" i="73" s="1"/>
  <c r="AZ25" i="73" s="1"/>
  <c r="BC25" i="73" s="1"/>
  <c r="BF25" i="73" s="1"/>
  <c r="BI25" i="73" s="1"/>
  <c r="BL25" i="73" s="1"/>
  <c r="BO25" i="73" s="1"/>
  <c r="BR25" i="73" s="1"/>
  <c r="F25" i="73"/>
  <c r="J25" i="73"/>
  <c r="E25" i="73"/>
  <c r="H25" i="73" s="1"/>
  <c r="J25" i="37"/>
  <c r="E25" i="37"/>
  <c r="H25" i="37" s="1"/>
  <c r="F25" i="37"/>
  <c r="M25" i="37"/>
  <c r="P25" i="37" s="1"/>
  <c r="S25" i="37" s="1"/>
  <c r="V25" i="37" s="1"/>
  <c r="Y25" i="37" s="1"/>
  <c r="AB25" i="37" s="1"/>
  <c r="AE25" i="37" s="1"/>
  <c r="AH25" i="37" s="1"/>
  <c r="AK25" i="37" s="1"/>
  <c r="AN25" i="37" s="1"/>
  <c r="AQ25" i="37" s="1"/>
  <c r="AT25" i="37" s="1"/>
  <c r="AW25" i="37" s="1"/>
  <c r="AZ25" i="37" s="1"/>
  <c r="BC25" i="37" s="1"/>
  <c r="BF25" i="37" s="1"/>
  <c r="BI25" i="37" s="1"/>
  <c r="BL25" i="37" s="1"/>
  <c r="BO25" i="37" s="1"/>
  <c r="BR25" i="37" s="1"/>
  <c r="M25" i="61"/>
  <c r="P25" i="61" s="1"/>
  <c r="S25" i="61" s="1"/>
  <c r="V25" i="61" s="1"/>
  <c r="Y25" i="61" s="1"/>
  <c r="AB25" i="61" s="1"/>
  <c r="AE25" i="61" s="1"/>
  <c r="AH25" i="61" s="1"/>
  <c r="AK25" i="61" s="1"/>
  <c r="AN25" i="61" s="1"/>
  <c r="AQ25" i="61" s="1"/>
  <c r="AT25" i="61" s="1"/>
  <c r="AW25" i="61" s="1"/>
  <c r="AZ25" i="61" s="1"/>
  <c r="BC25" i="61" s="1"/>
  <c r="BF25" i="61" s="1"/>
  <c r="BI25" i="61" s="1"/>
  <c r="BL25" i="61" s="1"/>
  <c r="BO25" i="61" s="1"/>
  <c r="BR25" i="61" s="1"/>
  <c r="E25" i="61"/>
  <c r="H25" i="61" s="1"/>
  <c r="F25" i="61"/>
  <c r="J25" i="61"/>
  <c r="E25" i="79"/>
  <c r="H25" i="79" s="1"/>
  <c r="F25" i="79"/>
  <c r="M25" i="79"/>
  <c r="P25" i="79" s="1"/>
  <c r="S25" i="79" s="1"/>
  <c r="V25" i="79" s="1"/>
  <c r="Y25" i="79" s="1"/>
  <c r="AB25" i="79" s="1"/>
  <c r="AE25" i="79" s="1"/>
  <c r="AH25" i="79" s="1"/>
  <c r="AK25" i="79" s="1"/>
  <c r="AN25" i="79" s="1"/>
  <c r="AQ25" i="79" s="1"/>
  <c r="AT25" i="79" s="1"/>
  <c r="AW25" i="79" s="1"/>
  <c r="AZ25" i="79" s="1"/>
  <c r="BC25" i="79" s="1"/>
  <c r="BF25" i="79" s="1"/>
  <c r="BI25" i="79" s="1"/>
  <c r="BL25" i="79" s="1"/>
  <c r="BO25" i="79" s="1"/>
  <c r="BR25" i="79" s="1"/>
  <c r="J25" i="79"/>
  <c r="E25" i="60"/>
  <c r="H25" i="60" s="1"/>
  <c r="M25" i="60"/>
  <c r="P25" i="60" s="1"/>
  <c r="S25" i="60" s="1"/>
  <c r="V25" i="60" s="1"/>
  <c r="Y25" i="60" s="1"/>
  <c r="AB25" i="60" s="1"/>
  <c r="AE25" i="60" s="1"/>
  <c r="AH25" i="60" s="1"/>
  <c r="AK25" i="60" s="1"/>
  <c r="AN25" i="60" s="1"/>
  <c r="AQ25" i="60" s="1"/>
  <c r="AT25" i="60" s="1"/>
  <c r="AW25" i="60" s="1"/>
  <c r="AZ25" i="60" s="1"/>
  <c r="BC25" i="60" s="1"/>
  <c r="BF25" i="60" s="1"/>
  <c r="BI25" i="60" s="1"/>
  <c r="BL25" i="60" s="1"/>
  <c r="BO25" i="60" s="1"/>
  <c r="BR25" i="60" s="1"/>
  <c r="F25" i="60"/>
  <c r="J25" i="60"/>
  <c r="M25" i="70"/>
  <c r="P25" i="70" s="1"/>
  <c r="S25" i="70" s="1"/>
  <c r="V25" i="70" s="1"/>
  <c r="Y25" i="70" s="1"/>
  <c r="AB25" i="70" s="1"/>
  <c r="AE25" i="70" s="1"/>
  <c r="AH25" i="70" s="1"/>
  <c r="AK25" i="70" s="1"/>
  <c r="AN25" i="70" s="1"/>
  <c r="AQ25" i="70" s="1"/>
  <c r="AT25" i="70" s="1"/>
  <c r="AW25" i="70" s="1"/>
  <c r="AZ25" i="70" s="1"/>
  <c r="BC25" i="70" s="1"/>
  <c r="BF25" i="70" s="1"/>
  <c r="BI25" i="70" s="1"/>
  <c r="BL25" i="70" s="1"/>
  <c r="BO25" i="70" s="1"/>
  <c r="BR25" i="70" s="1"/>
  <c r="E25" i="70"/>
  <c r="H25" i="70" s="1"/>
  <c r="F25" i="70"/>
  <c r="J25" i="70"/>
  <c r="M25" i="92"/>
  <c r="P25" i="92" s="1"/>
  <c r="S25" i="92" s="1"/>
  <c r="V25" i="92" s="1"/>
  <c r="Y25" i="92" s="1"/>
  <c r="AB25" i="92" s="1"/>
  <c r="AE25" i="92" s="1"/>
  <c r="AH25" i="92" s="1"/>
  <c r="AK25" i="92" s="1"/>
  <c r="AN25" i="92" s="1"/>
  <c r="AQ25" i="92" s="1"/>
  <c r="AT25" i="92" s="1"/>
  <c r="AW25" i="92" s="1"/>
  <c r="AZ25" i="92" s="1"/>
  <c r="BC25" i="92" s="1"/>
  <c r="BF25" i="92" s="1"/>
  <c r="BI25" i="92" s="1"/>
  <c r="BL25" i="92" s="1"/>
  <c r="BO25" i="92" s="1"/>
  <c r="BR25" i="92" s="1"/>
  <c r="E25" i="92"/>
  <c r="H25" i="92" s="1"/>
  <c r="F25" i="92"/>
  <c r="J25" i="92"/>
  <c r="M25" i="74"/>
  <c r="P25" i="74" s="1"/>
  <c r="S25" i="74" s="1"/>
  <c r="V25" i="74" s="1"/>
  <c r="Y25" i="74" s="1"/>
  <c r="AB25" i="74" s="1"/>
  <c r="AE25" i="74" s="1"/>
  <c r="AH25" i="74" s="1"/>
  <c r="AK25" i="74" s="1"/>
  <c r="AN25" i="74" s="1"/>
  <c r="AQ25" i="74" s="1"/>
  <c r="AT25" i="74" s="1"/>
  <c r="AW25" i="74" s="1"/>
  <c r="AZ25" i="74" s="1"/>
  <c r="BC25" i="74" s="1"/>
  <c r="BF25" i="74" s="1"/>
  <c r="BI25" i="74" s="1"/>
  <c r="BL25" i="74" s="1"/>
  <c r="BO25" i="74" s="1"/>
  <c r="BR25" i="74" s="1"/>
  <c r="J25" i="74"/>
  <c r="F25" i="74"/>
  <c r="E25" i="74"/>
  <c r="H25" i="74" s="1"/>
  <c r="M25" i="89"/>
  <c r="P25" i="89" s="1"/>
  <c r="S25" i="89" s="1"/>
  <c r="V25" i="89" s="1"/>
  <c r="Y25" i="89" s="1"/>
  <c r="AB25" i="89" s="1"/>
  <c r="AE25" i="89" s="1"/>
  <c r="AH25" i="89" s="1"/>
  <c r="AK25" i="89" s="1"/>
  <c r="AN25" i="89" s="1"/>
  <c r="AQ25" i="89" s="1"/>
  <c r="AT25" i="89" s="1"/>
  <c r="AW25" i="89" s="1"/>
  <c r="AZ25" i="89" s="1"/>
  <c r="BC25" i="89" s="1"/>
  <c r="BF25" i="89" s="1"/>
  <c r="BI25" i="89" s="1"/>
  <c r="BL25" i="89" s="1"/>
  <c r="BO25" i="89" s="1"/>
  <c r="BR25" i="89" s="1"/>
  <c r="E25" i="89"/>
  <c r="H25" i="89" s="1"/>
  <c r="F25" i="89"/>
  <c r="J25" i="89"/>
  <c r="M25" i="90"/>
  <c r="P25" i="90" s="1"/>
  <c r="S25" i="90" s="1"/>
  <c r="V25" i="90" s="1"/>
  <c r="Y25" i="90" s="1"/>
  <c r="AB25" i="90" s="1"/>
  <c r="AE25" i="90" s="1"/>
  <c r="AH25" i="90" s="1"/>
  <c r="AK25" i="90" s="1"/>
  <c r="AN25" i="90" s="1"/>
  <c r="AQ25" i="90" s="1"/>
  <c r="AT25" i="90" s="1"/>
  <c r="AW25" i="90" s="1"/>
  <c r="AZ25" i="90" s="1"/>
  <c r="BC25" i="90" s="1"/>
  <c r="BF25" i="90" s="1"/>
  <c r="BI25" i="90" s="1"/>
  <c r="BL25" i="90" s="1"/>
  <c r="BO25" i="90" s="1"/>
  <c r="BR25" i="90" s="1"/>
  <c r="J25" i="90"/>
  <c r="F25" i="90"/>
  <c r="E25" i="90"/>
  <c r="H25" i="90" s="1"/>
  <c r="M25" i="95"/>
  <c r="P25" i="95" s="1"/>
  <c r="S25" i="95" s="1"/>
  <c r="V25" i="95" s="1"/>
  <c r="Y25" i="95" s="1"/>
  <c r="AB25" i="95" s="1"/>
  <c r="AE25" i="95" s="1"/>
  <c r="AH25" i="95" s="1"/>
  <c r="AK25" i="95" s="1"/>
  <c r="AN25" i="95" s="1"/>
  <c r="AQ25" i="95" s="1"/>
  <c r="AT25" i="95" s="1"/>
  <c r="AW25" i="95" s="1"/>
  <c r="AZ25" i="95" s="1"/>
  <c r="BC25" i="95" s="1"/>
  <c r="BF25" i="95" s="1"/>
  <c r="BI25" i="95" s="1"/>
  <c r="BL25" i="95" s="1"/>
  <c r="BO25" i="95" s="1"/>
  <c r="BR25" i="95" s="1"/>
  <c r="E25" i="95"/>
  <c r="H25" i="95" s="1"/>
  <c r="J25" i="95"/>
  <c r="F25" i="95"/>
  <c r="M25" i="101"/>
  <c r="P25" i="101" s="1"/>
  <c r="S25" i="101" s="1"/>
  <c r="V25" i="101" s="1"/>
  <c r="Y25" i="101" s="1"/>
  <c r="AB25" i="101" s="1"/>
  <c r="AE25" i="101" s="1"/>
  <c r="AH25" i="101" s="1"/>
  <c r="AK25" i="101" s="1"/>
  <c r="AN25" i="101" s="1"/>
  <c r="AQ25" i="101" s="1"/>
  <c r="AT25" i="101" s="1"/>
  <c r="AW25" i="101" s="1"/>
  <c r="AZ25" i="101" s="1"/>
  <c r="BC25" i="101" s="1"/>
  <c r="BF25" i="101" s="1"/>
  <c r="BI25" i="101" s="1"/>
  <c r="BL25" i="101" s="1"/>
  <c r="BO25" i="101" s="1"/>
  <c r="BR25" i="101" s="1"/>
  <c r="J25" i="101"/>
  <c r="F25" i="101"/>
  <c r="E25" i="101"/>
  <c r="H25" i="101" s="1"/>
  <c r="M24" i="12"/>
  <c r="P24" i="12" s="1"/>
  <c r="S24" i="12" s="1"/>
  <c r="V24" i="12" s="1"/>
  <c r="Y24" i="12" s="1"/>
  <c r="AB24" i="12" s="1"/>
  <c r="AE24" i="12" s="1"/>
  <c r="AH24" i="12" s="1"/>
  <c r="AK24" i="12" s="1"/>
  <c r="AN24" i="12" s="1"/>
  <c r="AQ24" i="12" s="1"/>
  <c r="AT24" i="12" s="1"/>
  <c r="AW24" i="12" s="1"/>
  <c r="AZ24" i="12" s="1"/>
  <c r="BC24" i="12" s="1"/>
  <c r="BF24" i="12" s="1"/>
  <c r="BI24" i="12" s="1"/>
  <c r="BL24" i="12" s="1"/>
  <c r="BO24" i="12" s="1"/>
  <c r="BR24" i="12" s="1"/>
  <c r="F24" i="12"/>
  <c r="E24" i="12"/>
  <c r="H24" i="12" s="1"/>
  <c r="J24" i="12"/>
  <c r="J24" i="11"/>
  <c r="E24" i="11"/>
  <c r="H24" i="11" s="1"/>
  <c r="M24" i="11"/>
  <c r="P24" i="11" s="1"/>
  <c r="S24" i="11" s="1"/>
  <c r="V24" i="11" s="1"/>
  <c r="Y24" i="11" s="1"/>
  <c r="AB24" i="11" s="1"/>
  <c r="AE24" i="11" s="1"/>
  <c r="AH24" i="11" s="1"/>
  <c r="AK24" i="11" s="1"/>
  <c r="AN24" i="11" s="1"/>
  <c r="AQ24" i="11" s="1"/>
  <c r="AT24" i="11" s="1"/>
  <c r="AW24" i="11" s="1"/>
  <c r="AZ24" i="11" s="1"/>
  <c r="BC24" i="11" s="1"/>
  <c r="BF24" i="11" s="1"/>
  <c r="BI24" i="11" s="1"/>
  <c r="BL24" i="11" s="1"/>
  <c r="BO24" i="11" s="1"/>
  <c r="BR24" i="11" s="1"/>
  <c r="F24" i="11"/>
  <c r="M24" i="19"/>
  <c r="P24" i="19" s="1"/>
  <c r="S24" i="19" s="1"/>
  <c r="V24" i="19" s="1"/>
  <c r="Y24" i="19" s="1"/>
  <c r="AB24" i="19" s="1"/>
  <c r="AE24" i="19" s="1"/>
  <c r="AH24" i="19" s="1"/>
  <c r="AK24" i="19" s="1"/>
  <c r="AN24" i="19" s="1"/>
  <c r="AQ24" i="19" s="1"/>
  <c r="AT24" i="19" s="1"/>
  <c r="AW24" i="19" s="1"/>
  <c r="AZ24" i="19" s="1"/>
  <c r="BC24" i="19" s="1"/>
  <c r="BF24" i="19" s="1"/>
  <c r="BI24" i="19" s="1"/>
  <c r="BL24" i="19" s="1"/>
  <c r="BO24" i="19" s="1"/>
  <c r="BR24" i="19" s="1"/>
  <c r="E24" i="19"/>
  <c r="H24" i="19" s="1"/>
  <c r="J24" i="19"/>
  <c r="F24" i="19"/>
  <c r="M24" i="18"/>
  <c r="P24" i="18" s="1"/>
  <c r="S24" i="18" s="1"/>
  <c r="V24" i="18" s="1"/>
  <c r="Y24" i="18" s="1"/>
  <c r="AB24" i="18" s="1"/>
  <c r="AE24" i="18" s="1"/>
  <c r="AH24" i="18" s="1"/>
  <c r="AK24" i="18" s="1"/>
  <c r="AN24" i="18" s="1"/>
  <c r="AQ24" i="18" s="1"/>
  <c r="AT24" i="18" s="1"/>
  <c r="AW24" i="18" s="1"/>
  <c r="AZ24" i="18" s="1"/>
  <c r="BC24" i="18" s="1"/>
  <c r="BF24" i="18" s="1"/>
  <c r="BI24" i="18" s="1"/>
  <c r="BL24" i="18" s="1"/>
  <c r="BO24" i="18" s="1"/>
  <c r="BR24" i="18" s="1"/>
  <c r="F24" i="18"/>
  <c r="E24" i="18"/>
  <c r="H24" i="18" s="1"/>
  <c r="J24" i="18"/>
  <c r="M24" i="31"/>
  <c r="P24" i="31" s="1"/>
  <c r="S24" i="31" s="1"/>
  <c r="V24" i="31" s="1"/>
  <c r="Y24" i="31" s="1"/>
  <c r="AB24" i="31" s="1"/>
  <c r="AE24" i="31" s="1"/>
  <c r="AH24" i="31" s="1"/>
  <c r="AK24" i="31" s="1"/>
  <c r="AN24" i="31" s="1"/>
  <c r="AQ24" i="31" s="1"/>
  <c r="AT24" i="31" s="1"/>
  <c r="AW24" i="31" s="1"/>
  <c r="AZ24" i="31" s="1"/>
  <c r="BC24" i="31" s="1"/>
  <c r="BF24" i="31" s="1"/>
  <c r="BI24" i="31" s="1"/>
  <c r="BL24" i="31" s="1"/>
  <c r="BO24" i="31" s="1"/>
  <c r="BR24" i="31" s="1"/>
  <c r="J24" i="31"/>
  <c r="F24" i="31"/>
  <c r="E24" i="31"/>
  <c r="H24" i="31" s="1"/>
  <c r="J24" i="35"/>
  <c r="E24" i="35"/>
  <c r="H24" i="35" s="1"/>
  <c r="M24" i="35"/>
  <c r="P24" i="35" s="1"/>
  <c r="S24" i="35" s="1"/>
  <c r="V24" i="35" s="1"/>
  <c r="Y24" i="35" s="1"/>
  <c r="AB24" i="35" s="1"/>
  <c r="AE24" i="35" s="1"/>
  <c r="AH24" i="35" s="1"/>
  <c r="AK24" i="35" s="1"/>
  <c r="AN24" i="35" s="1"/>
  <c r="AQ24" i="35" s="1"/>
  <c r="AT24" i="35" s="1"/>
  <c r="AW24" i="35" s="1"/>
  <c r="AZ24" i="35" s="1"/>
  <c r="BC24" i="35" s="1"/>
  <c r="BF24" i="35" s="1"/>
  <c r="BI24" i="35" s="1"/>
  <c r="BL24" i="35" s="1"/>
  <c r="BO24" i="35" s="1"/>
  <c r="BR24" i="35" s="1"/>
  <c r="F24" i="35"/>
  <c r="E24" i="21"/>
  <c r="H24" i="21" s="1"/>
  <c r="F24" i="21"/>
  <c r="J24" i="21"/>
  <c r="M24" i="21"/>
  <c r="P24" i="21" s="1"/>
  <c r="S24" i="21" s="1"/>
  <c r="V24" i="21" s="1"/>
  <c r="Y24" i="21" s="1"/>
  <c r="AB24" i="21" s="1"/>
  <c r="AE24" i="21" s="1"/>
  <c r="AH24" i="21" s="1"/>
  <c r="AK24" i="21" s="1"/>
  <c r="AN24" i="21" s="1"/>
  <c r="AQ24" i="21" s="1"/>
  <c r="AT24" i="21" s="1"/>
  <c r="AW24" i="21" s="1"/>
  <c r="AZ24" i="21" s="1"/>
  <c r="BC24" i="21" s="1"/>
  <c r="BF24" i="21" s="1"/>
  <c r="BI24" i="21" s="1"/>
  <c r="BL24" i="21" s="1"/>
  <c r="BO24" i="21" s="1"/>
  <c r="BR24" i="21" s="1"/>
  <c r="E24" i="30"/>
  <c r="H24" i="30" s="1"/>
  <c r="F24" i="30"/>
  <c r="M24" i="30"/>
  <c r="P24" i="30" s="1"/>
  <c r="S24" i="30" s="1"/>
  <c r="V24" i="30" s="1"/>
  <c r="Y24" i="30" s="1"/>
  <c r="AB24" i="30" s="1"/>
  <c r="AE24" i="30" s="1"/>
  <c r="AH24" i="30" s="1"/>
  <c r="AK24" i="30" s="1"/>
  <c r="AN24" i="30" s="1"/>
  <c r="AQ24" i="30" s="1"/>
  <c r="AT24" i="30" s="1"/>
  <c r="AW24" i="30" s="1"/>
  <c r="AZ24" i="30" s="1"/>
  <c r="BC24" i="30" s="1"/>
  <c r="BF24" i="30" s="1"/>
  <c r="BI24" i="30" s="1"/>
  <c r="BL24" i="30" s="1"/>
  <c r="BO24" i="30" s="1"/>
  <c r="BR24" i="30" s="1"/>
  <c r="J24" i="30"/>
  <c r="M24" i="42"/>
  <c r="P24" i="42" s="1"/>
  <c r="S24" i="42" s="1"/>
  <c r="V24" i="42" s="1"/>
  <c r="Y24" i="42" s="1"/>
  <c r="AB24" i="42" s="1"/>
  <c r="AE24" i="42" s="1"/>
  <c r="AH24" i="42" s="1"/>
  <c r="AK24" i="42" s="1"/>
  <c r="AN24" i="42" s="1"/>
  <c r="AQ24" i="42" s="1"/>
  <c r="AT24" i="42" s="1"/>
  <c r="AW24" i="42" s="1"/>
  <c r="AZ24" i="42" s="1"/>
  <c r="BC24" i="42" s="1"/>
  <c r="BF24" i="42" s="1"/>
  <c r="BI24" i="42" s="1"/>
  <c r="BL24" i="42" s="1"/>
  <c r="BO24" i="42" s="1"/>
  <c r="BR24" i="42" s="1"/>
  <c r="J24" i="42"/>
  <c r="E24" i="42"/>
  <c r="H24" i="42" s="1"/>
  <c r="F24" i="42"/>
  <c r="M24" i="46"/>
  <c r="P24" i="46" s="1"/>
  <c r="S24" i="46" s="1"/>
  <c r="V24" i="46" s="1"/>
  <c r="Y24" i="46" s="1"/>
  <c r="AB24" i="46" s="1"/>
  <c r="AE24" i="46" s="1"/>
  <c r="AH24" i="46" s="1"/>
  <c r="AK24" i="46" s="1"/>
  <c r="AN24" i="46" s="1"/>
  <c r="AQ24" i="46" s="1"/>
  <c r="AT24" i="46" s="1"/>
  <c r="AW24" i="46" s="1"/>
  <c r="AZ24" i="46" s="1"/>
  <c r="BC24" i="46" s="1"/>
  <c r="BF24" i="46" s="1"/>
  <c r="BI24" i="46" s="1"/>
  <c r="BL24" i="46" s="1"/>
  <c r="BO24" i="46" s="1"/>
  <c r="BR24" i="46" s="1"/>
  <c r="J24" i="46"/>
  <c r="F24" i="46"/>
  <c r="E24" i="46"/>
  <c r="H24" i="46" s="1"/>
  <c r="M24" i="66"/>
  <c r="P24" i="66" s="1"/>
  <c r="S24" i="66" s="1"/>
  <c r="V24" i="66" s="1"/>
  <c r="Y24" i="66" s="1"/>
  <c r="AB24" i="66" s="1"/>
  <c r="AE24" i="66" s="1"/>
  <c r="AH24" i="66" s="1"/>
  <c r="AK24" i="66" s="1"/>
  <c r="AN24" i="66" s="1"/>
  <c r="AQ24" i="66" s="1"/>
  <c r="AT24" i="66" s="1"/>
  <c r="AW24" i="66" s="1"/>
  <c r="AZ24" i="66" s="1"/>
  <c r="BC24" i="66" s="1"/>
  <c r="BF24" i="66" s="1"/>
  <c r="BI24" i="66" s="1"/>
  <c r="BL24" i="66" s="1"/>
  <c r="BO24" i="66" s="1"/>
  <c r="BR24" i="66" s="1"/>
  <c r="J24" i="66"/>
  <c r="F24" i="66"/>
  <c r="E24" i="66"/>
  <c r="H24" i="66" s="1"/>
  <c r="J24" i="87"/>
  <c r="E24" i="87"/>
  <c r="H24" i="87" s="1"/>
  <c r="F24" i="87"/>
  <c r="M24" i="87"/>
  <c r="P24" i="87" s="1"/>
  <c r="S24" i="87" s="1"/>
  <c r="V24" i="87" s="1"/>
  <c r="Y24" i="87" s="1"/>
  <c r="AB24" i="87" s="1"/>
  <c r="AE24" i="87" s="1"/>
  <c r="AH24" i="87" s="1"/>
  <c r="AK24" i="87" s="1"/>
  <c r="AN24" i="87" s="1"/>
  <c r="AQ24" i="87" s="1"/>
  <c r="AT24" i="87" s="1"/>
  <c r="AW24" i="87" s="1"/>
  <c r="AZ24" i="87" s="1"/>
  <c r="BC24" i="87" s="1"/>
  <c r="BF24" i="87" s="1"/>
  <c r="BI24" i="87" s="1"/>
  <c r="BL24" i="87" s="1"/>
  <c r="BO24" i="87" s="1"/>
  <c r="BR24" i="87" s="1"/>
  <c r="E24" i="44"/>
  <c r="H24" i="44" s="1"/>
  <c r="J24" i="44"/>
  <c r="F24" i="44"/>
  <c r="M24" i="44"/>
  <c r="P24" i="44" s="1"/>
  <c r="S24" i="44" s="1"/>
  <c r="V24" i="44" s="1"/>
  <c r="Y24" i="44" s="1"/>
  <c r="AB24" i="44" s="1"/>
  <c r="AE24" i="44" s="1"/>
  <c r="AH24" i="44" s="1"/>
  <c r="AK24" i="44" s="1"/>
  <c r="AN24" i="44" s="1"/>
  <c r="AQ24" i="44" s="1"/>
  <c r="AT24" i="44" s="1"/>
  <c r="AW24" i="44" s="1"/>
  <c r="AZ24" i="44" s="1"/>
  <c r="BC24" i="44" s="1"/>
  <c r="BF24" i="44" s="1"/>
  <c r="BI24" i="44" s="1"/>
  <c r="BL24" i="44" s="1"/>
  <c r="BO24" i="44" s="1"/>
  <c r="BR24" i="44" s="1"/>
  <c r="M24" i="72"/>
  <c r="P24" i="72" s="1"/>
  <c r="S24" i="72" s="1"/>
  <c r="V24" i="72" s="1"/>
  <c r="Y24" i="72" s="1"/>
  <c r="AB24" i="72" s="1"/>
  <c r="AE24" i="72" s="1"/>
  <c r="AH24" i="72" s="1"/>
  <c r="AK24" i="72" s="1"/>
  <c r="AN24" i="72" s="1"/>
  <c r="AQ24" i="72" s="1"/>
  <c r="AT24" i="72" s="1"/>
  <c r="AW24" i="72" s="1"/>
  <c r="AZ24" i="72" s="1"/>
  <c r="BC24" i="72" s="1"/>
  <c r="BF24" i="72" s="1"/>
  <c r="BI24" i="72" s="1"/>
  <c r="BL24" i="72" s="1"/>
  <c r="BO24" i="72" s="1"/>
  <c r="BR24" i="72" s="1"/>
  <c r="E24" i="72"/>
  <c r="H24" i="72" s="1"/>
  <c r="F24" i="72"/>
  <c r="J24" i="72"/>
  <c r="M24" i="47"/>
  <c r="P24" i="47" s="1"/>
  <c r="S24" i="47" s="1"/>
  <c r="V24" i="47" s="1"/>
  <c r="Y24" i="47" s="1"/>
  <c r="AB24" i="47" s="1"/>
  <c r="AE24" i="47" s="1"/>
  <c r="AH24" i="47" s="1"/>
  <c r="AK24" i="47" s="1"/>
  <c r="AN24" i="47" s="1"/>
  <c r="AQ24" i="47" s="1"/>
  <c r="AT24" i="47" s="1"/>
  <c r="AW24" i="47" s="1"/>
  <c r="AZ24" i="47" s="1"/>
  <c r="BC24" i="47" s="1"/>
  <c r="BF24" i="47" s="1"/>
  <c r="BI24" i="47" s="1"/>
  <c r="BL24" i="47" s="1"/>
  <c r="BO24" i="47" s="1"/>
  <c r="BR24" i="47" s="1"/>
  <c r="E24" i="47"/>
  <c r="H24" i="47" s="1"/>
  <c r="J24" i="47"/>
  <c r="F24" i="47"/>
  <c r="M24" i="61"/>
  <c r="P24" i="61" s="1"/>
  <c r="S24" i="61" s="1"/>
  <c r="V24" i="61" s="1"/>
  <c r="Y24" i="61" s="1"/>
  <c r="AB24" i="61" s="1"/>
  <c r="AE24" i="61" s="1"/>
  <c r="AH24" i="61" s="1"/>
  <c r="AK24" i="61" s="1"/>
  <c r="AN24" i="61" s="1"/>
  <c r="AQ24" i="61" s="1"/>
  <c r="AT24" i="61" s="1"/>
  <c r="AW24" i="61" s="1"/>
  <c r="AZ24" i="61" s="1"/>
  <c r="BC24" i="61" s="1"/>
  <c r="BF24" i="61" s="1"/>
  <c r="BI24" i="61" s="1"/>
  <c r="BL24" i="61" s="1"/>
  <c r="BO24" i="61" s="1"/>
  <c r="BR24" i="61" s="1"/>
  <c r="E24" i="61"/>
  <c r="H24" i="61" s="1"/>
  <c r="F24" i="61"/>
  <c r="J24" i="61"/>
  <c r="M24" i="62"/>
  <c r="P24" i="62" s="1"/>
  <c r="S24" i="62" s="1"/>
  <c r="V24" i="62" s="1"/>
  <c r="Y24" i="62" s="1"/>
  <c r="AB24" i="62" s="1"/>
  <c r="AE24" i="62" s="1"/>
  <c r="AH24" i="62" s="1"/>
  <c r="AK24" i="62" s="1"/>
  <c r="AN24" i="62" s="1"/>
  <c r="AQ24" i="62" s="1"/>
  <c r="AT24" i="62" s="1"/>
  <c r="AW24" i="62" s="1"/>
  <c r="AZ24" i="62" s="1"/>
  <c r="BC24" i="62" s="1"/>
  <c r="BF24" i="62" s="1"/>
  <c r="BI24" i="62" s="1"/>
  <c r="BL24" i="62" s="1"/>
  <c r="BO24" i="62" s="1"/>
  <c r="BR24" i="62" s="1"/>
  <c r="J24" i="62"/>
  <c r="E24" i="62"/>
  <c r="H24" i="62" s="1"/>
  <c r="F24" i="62"/>
  <c r="M24" i="82"/>
  <c r="P24" i="82" s="1"/>
  <c r="S24" i="82" s="1"/>
  <c r="V24" i="82" s="1"/>
  <c r="Y24" i="82" s="1"/>
  <c r="AB24" i="82" s="1"/>
  <c r="AE24" i="82" s="1"/>
  <c r="AH24" i="82" s="1"/>
  <c r="AK24" i="82" s="1"/>
  <c r="AN24" i="82" s="1"/>
  <c r="AQ24" i="82" s="1"/>
  <c r="AT24" i="82" s="1"/>
  <c r="AW24" i="82" s="1"/>
  <c r="AZ24" i="82" s="1"/>
  <c r="BC24" i="82" s="1"/>
  <c r="BF24" i="82" s="1"/>
  <c r="BI24" i="82" s="1"/>
  <c r="BL24" i="82" s="1"/>
  <c r="BO24" i="82" s="1"/>
  <c r="BR24" i="82" s="1"/>
  <c r="E24" i="82"/>
  <c r="H24" i="82" s="1"/>
  <c r="F24" i="82"/>
  <c r="J24" i="82"/>
  <c r="M24" i="71"/>
  <c r="P24" i="71" s="1"/>
  <c r="S24" i="71" s="1"/>
  <c r="V24" i="71" s="1"/>
  <c r="Y24" i="71" s="1"/>
  <c r="AB24" i="71" s="1"/>
  <c r="AE24" i="71" s="1"/>
  <c r="AH24" i="71" s="1"/>
  <c r="AK24" i="71" s="1"/>
  <c r="AN24" i="71" s="1"/>
  <c r="AQ24" i="71" s="1"/>
  <c r="AT24" i="71" s="1"/>
  <c r="AW24" i="71" s="1"/>
  <c r="AZ24" i="71" s="1"/>
  <c r="BC24" i="71" s="1"/>
  <c r="BF24" i="71" s="1"/>
  <c r="BI24" i="71" s="1"/>
  <c r="BL24" i="71" s="1"/>
  <c r="BO24" i="71" s="1"/>
  <c r="BR24" i="71" s="1"/>
  <c r="J24" i="71"/>
  <c r="F24" i="71"/>
  <c r="E24" i="71"/>
  <c r="H24" i="71" s="1"/>
  <c r="M24" i="78"/>
  <c r="P24" i="78" s="1"/>
  <c r="S24" i="78" s="1"/>
  <c r="V24" i="78" s="1"/>
  <c r="Y24" i="78" s="1"/>
  <c r="AB24" i="78" s="1"/>
  <c r="AE24" i="78" s="1"/>
  <c r="AH24" i="78" s="1"/>
  <c r="AK24" i="78" s="1"/>
  <c r="AN24" i="78" s="1"/>
  <c r="AQ24" i="78" s="1"/>
  <c r="AT24" i="78" s="1"/>
  <c r="AW24" i="78" s="1"/>
  <c r="AZ24" i="78" s="1"/>
  <c r="BC24" i="78" s="1"/>
  <c r="BF24" i="78" s="1"/>
  <c r="BI24" i="78" s="1"/>
  <c r="BL24" i="78" s="1"/>
  <c r="BO24" i="78" s="1"/>
  <c r="BR24" i="78" s="1"/>
  <c r="F24" i="78"/>
  <c r="J24" i="78"/>
  <c r="E24" i="78"/>
  <c r="H24" i="78" s="1"/>
  <c r="M24" i="99"/>
  <c r="P24" i="99" s="1"/>
  <c r="S24" i="99" s="1"/>
  <c r="V24" i="99" s="1"/>
  <c r="Y24" i="99" s="1"/>
  <c r="AB24" i="99" s="1"/>
  <c r="AE24" i="99" s="1"/>
  <c r="AH24" i="99" s="1"/>
  <c r="AK24" i="99" s="1"/>
  <c r="AN24" i="99" s="1"/>
  <c r="AQ24" i="99" s="1"/>
  <c r="AT24" i="99" s="1"/>
  <c r="AW24" i="99" s="1"/>
  <c r="AZ24" i="99" s="1"/>
  <c r="BC24" i="99" s="1"/>
  <c r="BF24" i="99" s="1"/>
  <c r="BI24" i="99" s="1"/>
  <c r="BL24" i="99" s="1"/>
  <c r="BO24" i="99" s="1"/>
  <c r="BR24" i="99" s="1"/>
  <c r="E24" i="99"/>
  <c r="H24" i="99" s="1"/>
  <c r="J24" i="99"/>
  <c r="F24" i="99"/>
  <c r="M24" i="90"/>
  <c r="P24" i="90" s="1"/>
  <c r="S24" i="90" s="1"/>
  <c r="V24" i="90" s="1"/>
  <c r="Y24" i="90" s="1"/>
  <c r="AB24" i="90" s="1"/>
  <c r="AE24" i="90" s="1"/>
  <c r="AH24" i="90" s="1"/>
  <c r="AK24" i="90" s="1"/>
  <c r="AN24" i="90" s="1"/>
  <c r="AQ24" i="90" s="1"/>
  <c r="AT24" i="90" s="1"/>
  <c r="AW24" i="90" s="1"/>
  <c r="AZ24" i="90" s="1"/>
  <c r="BC24" i="90" s="1"/>
  <c r="BF24" i="90" s="1"/>
  <c r="BI24" i="90" s="1"/>
  <c r="BL24" i="90" s="1"/>
  <c r="BO24" i="90" s="1"/>
  <c r="BR24" i="90" s="1"/>
  <c r="J24" i="90"/>
  <c r="F24" i="90"/>
  <c r="E24" i="90"/>
  <c r="H24" i="90" s="1"/>
  <c r="M24" i="89"/>
  <c r="P24" i="89" s="1"/>
  <c r="S24" i="89" s="1"/>
  <c r="V24" i="89" s="1"/>
  <c r="Y24" i="89" s="1"/>
  <c r="AB24" i="89" s="1"/>
  <c r="AE24" i="89" s="1"/>
  <c r="AH24" i="89" s="1"/>
  <c r="AK24" i="89" s="1"/>
  <c r="AN24" i="89" s="1"/>
  <c r="AQ24" i="89" s="1"/>
  <c r="AT24" i="89" s="1"/>
  <c r="AW24" i="89" s="1"/>
  <c r="AZ24" i="89" s="1"/>
  <c r="BC24" i="89" s="1"/>
  <c r="BF24" i="89" s="1"/>
  <c r="BI24" i="89" s="1"/>
  <c r="BL24" i="89" s="1"/>
  <c r="BO24" i="89" s="1"/>
  <c r="BR24" i="89" s="1"/>
  <c r="E24" i="89"/>
  <c r="H24" i="89" s="1"/>
  <c r="J24" i="89"/>
  <c r="F24" i="89"/>
  <c r="M24" i="94"/>
  <c r="P24" i="94" s="1"/>
  <c r="S24" i="94" s="1"/>
  <c r="V24" i="94" s="1"/>
  <c r="Y24" i="94" s="1"/>
  <c r="AB24" i="94" s="1"/>
  <c r="AE24" i="94" s="1"/>
  <c r="AH24" i="94" s="1"/>
  <c r="AK24" i="94" s="1"/>
  <c r="AN24" i="94" s="1"/>
  <c r="AQ24" i="94" s="1"/>
  <c r="AT24" i="94" s="1"/>
  <c r="AW24" i="94" s="1"/>
  <c r="AZ24" i="94" s="1"/>
  <c r="BC24" i="94" s="1"/>
  <c r="BF24" i="94" s="1"/>
  <c r="BI24" i="94" s="1"/>
  <c r="BL24" i="94" s="1"/>
  <c r="BO24" i="94" s="1"/>
  <c r="BR24" i="94" s="1"/>
  <c r="F24" i="94"/>
  <c r="E24" i="94"/>
  <c r="H24" i="94" s="1"/>
  <c r="J24" i="94"/>
  <c r="M24" i="101"/>
  <c r="P24" i="101" s="1"/>
  <c r="S24" i="101" s="1"/>
  <c r="V24" i="101" s="1"/>
  <c r="Y24" i="101" s="1"/>
  <c r="AB24" i="101" s="1"/>
  <c r="AE24" i="101" s="1"/>
  <c r="AH24" i="101" s="1"/>
  <c r="AK24" i="101" s="1"/>
  <c r="AN24" i="101" s="1"/>
  <c r="AQ24" i="101" s="1"/>
  <c r="AT24" i="101" s="1"/>
  <c r="AW24" i="101" s="1"/>
  <c r="AZ24" i="101" s="1"/>
  <c r="BC24" i="101" s="1"/>
  <c r="BF24" i="101" s="1"/>
  <c r="BI24" i="101" s="1"/>
  <c r="BL24" i="101" s="1"/>
  <c r="BO24" i="101" s="1"/>
  <c r="BR24" i="101" s="1"/>
  <c r="F24" i="101"/>
  <c r="J24" i="101"/>
  <c r="E24" i="101"/>
  <c r="H24" i="101" s="1"/>
  <c r="J23" i="10"/>
  <c r="E23" i="10"/>
  <c r="H23" i="10" s="1"/>
  <c r="F23" i="10"/>
  <c r="M23" i="10"/>
  <c r="P23" i="10" s="1"/>
  <c r="S23" i="10" s="1"/>
  <c r="V23" i="10" s="1"/>
  <c r="Y23" i="10" s="1"/>
  <c r="AB23" i="10" s="1"/>
  <c r="AE23" i="10" s="1"/>
  <c r="AH23" i="10" s="1"/>
  <c r="AK23" i="10" s="1"/>
  <c r="AN23" i="10" s="1"/>
  <c r="AQ23" i="10" s="1"/>
  <c r="AT23" i="10" s="1"/>
  <c r="AW23" i="10" s="1"/>
  <c r="AZ23" i="10" s="1"/>
  <c r="BC23" i="10" s="1"/>
  <c r="BF23" i="10" s="1"/>
  <c r="BI23" i="10" s="1"/>
  <c r="BL23" i="10" s="1"/>
  <c r="BO23" i="10" s="1"/>
  <c r="BR23" i="10" s="1"/>
  <c r="M23" i="5"/>
  <c r="P23" i="5" s="1"/>
  <c r="S23" i="5" s="1"/>
  <c r="V23" i="5" s="1"/>
  <c r="Y23" i="5" s="1"/>
  <c r="AB23" i="5" s="1"/>
  <c r="AE23" i="5" s="1"/>
  <c r="AH23" i="5" s="1"/>
  <c r="AK23" i="5" s="1"/>
  <c r="AN23" i="5" s="1"/>
  <c r="AQ23" i="5" s="1"/>
  <c r="AT23" i="5" s="1"/>
  <c r="AW23" i="5" s="1"/>
  <c r="AZ23" i="5" s="1"/>
  <c r="BC23" i="5" s="1"/>
  <c r="BF23" i="5" s="1"/>
  <c r="BI23" i="5" s="1"/>
  <c r="BL23" i="5" s="1"/>
  <c r="BO23" i="5" s="1"/>
  <c r="BR23" i="5" s="1"/>
  <c r="F23" i="5"/>
  <c r="J23" i="5"/>
  <c r="E23" i="5"/>
  <c r="H23" i="5" s="1"/>
  <c r="J23" i="15"/>
  <c r="E23" i="15"/>
  <c r="H23" i="15" s="1"/>
  <c r="F23" i="15"/>
  <c r="M23" i="15"/>
  <c r="P23" i="15" s="1"/>
  <c r="S23" i="15" s="1"/>
  <c r="V23" i="15" s="1"/>
  <c r="Y23" i="15" s="1"/>
  <c r="AB23" i="15" s="1"/>
  <c r="AE23" i="15" s="1"/>
  <c r="AH23" i="15" s="1"/>
  <c r="AK23" i="15" s="1"/>
  <c r="AN23" i="15" s="1"/>
  <c r="AQ23" i="15" s="1"/>
  <c r="AT23" i="15" s="1"/>
  <c r="AW23" i="15" s="1"/>
  <c r="AZ23" i="15" s="1"/>
  <c r="BC23" i="15" s="1"/>
  <c r="BF23" i="15" s="1"/>
  <c r="BI23" i="15" s="1"/>
  <c r="BL23" i="15" s="1"/>
  <c r="BO23" i="15" s="1"/>
  <c r="BR23" i="15" s="1"/>
  <c r="M23" i="7"/>
  <c r="P23" i="7" s="1"/>
  <c r="S23" i="7" s="1"/>
  <c r="V23" i="7" s="1"/>
  <c r="Y23" i="7" s="1"/>
  <c r="AB23" i="7" s="1"/>
  <c r="AE23" i="7" s="1"/>
  <c r="AH23" i="7" s="1"/>
  <c r="AK23" i="7" s="1"/>
  <c r="AN23" i="7" s="1"/>
  <c r="AQ23" i="7" s="1"/>
  <c r="AT23" i="7" s="1"/>
  <c r="AW23" i="7" s="1"/>
  <c r="AZ23" i="7" s="1"/>
  <c r="BC23" i="7" s="1"/>
  <c r="BF23" i="7" s="1"/>
  <c r="BI23" i="7" s="1"/>
  <c r="BL23" i="7" s="1"/>
  <c r="BO23" i="7" s="1"/>
  <c r="BR23" i="7" s="1"/>
  <c r="F23" i="7"/>
  <c r="J23" i="7"/>
  <c r="E23" i="7"/>
  <c r="H23" i="7" s="1"/>
  <c r="E23" i="21"/>
  <c r="H23" i="21" s="1"/>
  <c r="F23" i="21"/>
  <c r="J23" i="21"/>
  <c r="M23" i="21"/>
  <c r="P23" i="21" s="1"/>
  <c r="S23" i="21" s="1"/>
  <c r="V23" i="21" s="1"/>
  <c r="Y23" i="21" s="1"/>
  <c r="AB23" i="21" s="1"/>
  <c r="AE23" i="21" s="1"/>
  <c r="AH23" i="21" s="1"/>
  <c r="AK23" i="21" s="1"/>
  <c r="AN23" i="21" s="1"/>
  <c r="AQ23" i="21" s="1"/>
  <c r="AT23" i="21" s="1"/>
  <c r="AW23" i="21" s="1"/>
  <c r="AZ23" i="21" s="1"/>
  <c r="BC23" i="21" s="1"/>
  <c r="BF23" i="21" s="1"/>
  <c r="BI23" i="21" s="1"/>
  <c r="BL23" i="21" s="1"/>
  <c r="BO23" i="21" s="1"/>
  <c r="BR23" i="21" s="1"/>
  <c r="M23" i="28"/>
  <c r="P23" i="28" s="1"/>
  <c r="S23" i="28" s="1"/>
  <c r="V23" i="28" s="1"/>
  <c r="Y23" i="28" s="1"/>
  <c r="AB23" i="28" s="1"/>
  <c r="AE23" i="28" s="1"/>
  <c r="AH23" i="28" s="1"/>
  <c r="AK23" i="28" s="1"/>
  <c r="AN23" i="28" s="1"/>
  <c r="AQ23" i="28" s="1"/>
  <c r="AT23" i="28" s="1"/>
  <c r="AW23" i="28" s="1"/>
  <c r="AZ23" i="28" s="1"/>
  <c r="BC23" i="28" s="1"/>
  <c r="BF23" i="28" s="1"/>
  <c r="BI23" i="28" s="1"/>
  <c r="BL23" i="28" s="1"/>
  <c r="BO23" i="28" s="1"/>
  <c r="BR23" i="28" s="1"/>
  <c r="F23" i="28"/>
  <c r="E23" i="28"/>
  <c r="H23" i="28" s="1"/>
  <c r="J23" i="28"/>
  <c r="J23" i="23"/>
  <c r="E23" i="23"/>
  <c r="H23" i="23" s="1"/>
  <c r="F23" i="23"/>
  <c r="M23" i="23"/>
  <c r="P23" i="23" s="1"/>
  <c r="S23" i="23" s="1"/>
  <c r="V23" i="23" s="1"/>
  <c r="Y23" i="23" s="1"/>
  <c r="AB23" i="23" s="1"/>
  <c r="AE23" i="23" s="1"/>
  <c r="AH23" i="23" s="1"/>
  <c r="AK23" i="23" s="1"/>
  <c r="AN23" i="23" s="1"/>
  <c r="AQ23" i="23" s="1"/>
  <c r="AT23" i="23" s="1"/>
  <c r="AW23" i="23" s="1"/>
  <c r="AZ23" i="23" s="1"/>
  <c r="BC23" i="23" s="1"/>
  <c r="BF23" i="23" s="1"/>
  <c r="BI23" i="23" s="1"/>
  <c r="BL23" i="23" s="1"/>
  <c r="BO23" i="23" s="1"/>
  <c r="BR23" i="23" s="1"/>
  <c r="M23" i="48"/>
  <c r="P23" i="48" s="1"/>
  <c r="S23" i="48" s="1"/>
  <c r="V23" i="48" s="1"/>
  <c r="Y23" i="48" s="1"/>
  <c r="AB23" i="48" s="1"/>
  <c r="AE23" i="48" s="1"/>
  <c r="AH23" i="48" s="1"/>
  <c r="AK23" i="48" s="1"/>
  <c r="AN23" i="48" s="1"/>
  <c r="AQ23" i="48" s="1"/>
  <c r="AT23" i="48" s="1"/>
  <c r="AW23" i="48" s="1"/>
  <c r="AZ23" i="48" s="1"/>
  <c r="BC23" i="48" s="1"/>
  <c r="BF23" i="48" s="1"/>
  <c r="BI23" i="48" s="1"/>
  <c r="BL23" i="48" s="1"/>
  <c r="BO23" i="48" s="1"/>
  <c r="BR23" i="48" s="1"/>
  <c r="E23" i="48"/>
  <c r="H23" i="48" s="1"/>
  <c r="F23" i="48"/>
  <c r="J23" i="48"/>
  <c r="M23" i="53"/>
  <c r="P23" i="53" s="1"/>
  <c r="S23" i="53" s="1"/>
  <c r="V23" i="53" s="1"/>
  <c r="Y23" i="53" s="1"/>
  <c r="AB23" i="53" s="1"/>
  <c r="AE23" i="53" s="1"/>
  <c r="AH23" i="53" s="1"/>
  <c r="AK23" i="53" s="1"/>
  <c r="AN23" i="53" s="1"/>
  <c r="AQ23" i="53" s="1"/>
  <c r="AT23" i="53" s="1"/>
  <c r="AW23" i="53" s="1"/>
  <c r="AZ23" i="53" s="1"/>
  <c r="BC23" i="53" s="1"/>
  <c r="BF23" i="53" s="1"/>
  <c r="BI23" i="53" s="1"/>
  <c r="BL23" i="53" s="1"/>
  <c r="BO23" i="53" s="1"/>
  <c r="BR23" i="53" s="1"/>
  <c r="E23" i="53"/>
  <c r="H23" i="53" s="1"/>
  <c r="F23" i="53"/>
  <c r="J23" i="53"/>
  <c r="M23" i="60"/>
  <c r="P23" i="60" s="1"/>
  <c r="S23" i="60" s="1"/>
  <c r="V23" i="60" s="1"/>
  <c r="Y23" i="60" s="1"/>
  <c r="AB23" i="60" s="1"/>
  <c r="AE23" i="60" s="1"/>
  <c r="AH23" i="60" s="1"/>
  <c r="AK23" i="60" s="1"/>
  <c r="AN23" i="60" s="1"/>
  <c r="AQ23" i="60" s="1"/>
  <c r="AT23" i="60" s="1"/>
  <c r="AW23" i="60" s="1"/>
  <c r="AZ23" i="60" s="1"/>
  <c r="BC23" i="60" s="1"/>
  <c r="BF23" i="60" s="1"/>
  <c r="BI23" i="60" s="1"/>
  <c r="BL23" i="60" s="1"/>
  <c r="BO23" i="60" s="1"/>
  <c r="BR23" i="60" s="1"/>
  <c r="J23" i="60"/>
  <c r="F23" i="60"/>
  <c r="E23" i="60"/>
  <c r="H23" i="60" s="1"/>
  <c r="M23" i="36"/>
  <c r="P23" i="36" s="1"/>
  <c r="S23" i="36" s="1"/>
  <c r="V23" i="36" s="1"/>
  <c r="Y23" i="36" s="1"/>
  <c r="AB23" i="36" s="1"/>
  <c r="AE23" i="36" s="1"/>
  <c r="AH23" i="36" s="1"/>
  <c r="AK23" i="36" s="1"/>
  <c r="AN23" i="36" s="1"/>
  <c r="AQ23" i="36" s="1"/>
  <c r="AT23" i="36" s="1"/>
  <c r="AW23" i="36" s="1"/>
  <c r="AZ23" i="36" s="1"/>
  <c r="BC23" i="36" s="1"/>
  <c r="BF23" i="36" s="1"/>
  <c r="BI23" i="36" s="1"/>
  <c r="BL23" i="36" s="1"/>
  <c r="BO23" i="36" s="1"/>
  <c r="BR23" i="36" s="1"/>
  <c r="E23" i="36"/>
  <c r="H23" i="36" s="1"/>
  <c r="F23" i="36"/>
  <c r="J23" i="36"/>
  <c r="E23" i="43"/>
  <c r="H23" i="43" s="1"/>
  <c r="M23" i="43"/>
  <c r="P23" i="43" s="1"/>
  <c r="S23" i="43" s="1"/>
  <c r="V23" i="43" s="1"/>
  <c r="Y23" i="43" s="1"/>
  <c r="AB23" i="43" s="1"/>
  <c r="AE23" i="43" s="1"/>
  <c r="AH23" i="43" s="1"/>
  <c r="AK23" i="43" s="1"/>
  <c r="AN23" i="43" s="1"/>
  <c r="AQ23" i="43" s="1"/>
  <c r="AT23" i="43" s="1"/>
  <c r="AW23" i="43" s="1"/>
  <c r="AZ23" i="43" s="1"/>
  <c r="BC23" i="43" s="1"/>
  <c r="BF23" i="43" s="1"/>
  <c r="BI23" i="43" s="1"/>
  <c r="BL23" i="43" s="1"/>
  <c r="BO23" i="43" s="1"/>
  <c r="BR23" i="43" s="1"/>
  <c r="J23" i="43"/>
  <c r="F23" i="43"/>
  <c r="M23" i="61"/>
  <c r="P23" i="61" s="1"/>
  <c r="S23" i="61" s="1"/>
  <c r="V23" i="61" s="1"/>
  <c r="Y23" i="61" s="1"/>
  <c r="AB23" i="61" s="1"/>
  <c r="AE23" i="61" s="1"/>
  <c r="AH23" i="61" s="1"/>
  <c r="AK23" i="61" s="1"/>
  <c r="AN23" i="61" s="1"/>
  <c r="AQ23" i="61" s="1"/>
  <c r="AT23" i="61" s="1"/>
  <c r="AW23" i="61" s="1"/>
  <c r="AZ23" i="61" s="1"/>
  <c r="BC23" i="61" s="1"/>
  <c r="BF23" i="61" s="1"/>
  <c r="BI23" i="61" s="1"/>
  <c r="BL23" i="61" s="1"/>
  <c r="BO23" i="61" s="1"/>
  <c r="BR23" i="61" s="1"/>
  <c r="E23" i="61"/>
  <c r="H23" i="61" s="1"/>
  <c r="F23" i="61"/>
  <c r="J23" i="61"/>
  <c r="J23" i="35"/>
  <c r="E23" i="35"/>
  <c r="H23" i="35" s="1"/>
  <c r="M23" i="35"/>
  <c r="P23" i="35" s="1"/>
  <c r="S23" i="35" s="1"/>
  <c r="V23" i="35" s="1"/>
  <c r="Y23" i="35" s="1"/>
  <c r="AB23" i="35" s="1"/>
  <c r="AE23" i="35" s="1"/>
  <c r="AH23" i="35" s="1"/>
  <c r="AK23" i="35" s="1"/>
  <c r="AN23" i="35" s="1"/>
  <c r="AQ23" i="35" s="1"/>
  <c r="AT23" i="35" s="1"/>
  <c r="AW23" i="35" s="1"/>
  <c r="AZ23" i="35" s="1"/>
  <c r="BC23" i="35" s="1"/>
  <c r="BF23" i="35" s="1"/>
  <c r="BI23" i="35" s="1"/>
  <c r="BL23" i="35" s="1"/>
  <c r="BO23" i="35" s="1"/>
  <c r="BR23" i="35" s="1"/>
  <c r="F23" i="35"/>
  <c r="M23" i="49"/>
  <c r="P23" i="49" s="1"/>
  <c r="S23" i="49" s="1"/>
  <c r="V23" i="49" s="1"/>
  <c r="Y23" i="49" s="1"/>
  <c r="AB23" i="49" s="1"/>
  <c r="AE23" i="49" s="1"/>
  <c r="AH23" i="49" s="1"/>
  <c r="AK23" i="49" s="1"/>
  <c r="AN23" i="49" s="1"/>
  <c r="AQ23" i="49" s="1"/>
  <c r="AT23" i="49" s="1"/>
  <c r="AW23" i="49" s="1"/>
  <c r="AZ23" i="49" s="1"/>
  <c r="BC23" i="49" s="1"/>
  <c r="BF23" i="49" s="1"/>
  <c r="BI23" i="49" s="1"/>
  <c r="BL23" i="49" s="1"/>
  <c r="BO23" i="49" s="1"/>
  <c r="BR23" i="49" s="1"/>
  <c r="E23" i="49"/>
  <c r="H23" i="49" s="1"/>
  <c r="F23" i="49"/>
  <c r="J23" i="49"/>
  <c r="M23" i="63"/>
  <c r="P23" i="63" s="1"/>
  <c r="S23" i="63" s="1"/>
  <c r="V23" i="63" s="1"/>
  <c r="Y23" i="63" s="1"/>
  <c r="AB23" i="63" s="1"/>
  <c r="AE23" i="63" s="1"/>
  <c r="AH23" i="63" s="1"/>
  <c r="AK23" i="63" s="1"/>
  <c r="AN23" i="63" s="1"/>
  <c r="AQ23" i="63" s="1"/>
  <c r="AT23" i="63" s="1"/>
  <c r="AW23" i="63" s="1"/>
  <c r="AZ23" i="63" s="1"/>
  <c r="BC23" i="63" s="1"/>
  <c r="BF23" i="63" s="1"/>
  <c r="BI23" i="63" s="1"/>
  <c r="BL23" i="63" s="1"/>
  <c r="BO23" i="63" s="1"/>
  <c r="BR23" i="63" s="1"/>
  <c r="F23" i="63"/>
  <c r="J23" i="63"/>
  <c r="E23" i="63"/>
  <c r="H23" i="63" s="1"/>
  <c r="E23" i="59"/>
  <c r="H23" i="59" s="1"/>
  <c r="J23" i="59"/>
  <c r="F23" i="59"/>
  <c r="M23" i="59"/>
  <c r="P23" i="59" s="1"/>
  <c r="S23" i="59" s="1"/>
  <c r="V23" i="59" s="1"/>
  <c r="Y23" i="59" s="1"/>
  <c r="AB23" i="59" s="1"/>
  <c r="AE23" i="59" s="1"/>
  <c r="AH23" i="59" s="1"/>
  <c r="AK23" i="59" s="1"/>
  <c r="AN23" i="59" s="1"/>
  <c r="AQ23" i="59" s="1"/>
  <c r="AT23" i="59" s="1"/>
  <c r="AW23" i="59" s="1"/>
  <c r="AZ23" i="59" s="1"/>
  <c r="BC23" i="59" s="1"/>
  <c r="BF23" i="59" s="1"/>
  <c r="BI23" i="59" s="1"/>
  <c r="BL23" i="59" s="1"/>
  <c r="BO23" i="59" s="1"/>
  <c r="BR23" i="59" s="1"/>
  <c r="M23" i="74"/>
  <c r="P23" i="74" s="1"/>
  <c r="S23" i="74" s="1"/>
  <c r="V23" i="74" s="1"/>
  <c r="Y23" i="74" s="1"/>
  <c r="AB23" i="74" s="1"/>
  <c r="AE23" i="74" s="1"/>
  <c r="AH23" i="74" s="1"/>
  <c r="AK23" i="74" s="1"/>
  <c r="AN23" i="74" s="1"/>
  <c r="AQ23" i="74" s="1"/>
  <c r="AT23" i="74" s="1"/>
  <c r="AW23" i="74" s="1"/>
  <c r="AZ23" i="74" s="1"/>
  <c r="BC23" i="74" s="1"/>
  <c r="BF23" i="74" s="1"/>
  <c r="BI23" i="74" s="1"/>
  <c r="BL23" i="74" s="1"/>
  <c r="BO23" i="74" s="1"/>
  <c r="BR23" i="74" s="1"/>
  <c r="F23" i="74"/>
  <c r="E23" i="74"/>
  <c r="H23" i="74" s="1"/>
  <c r="J23" i="74"/>
  <c r="M23" i="73"/>
  <c r="P23" i="73" s="1"/>
  <c r="S23" i="73" s="1"/>
  <c r="V23" i="73" s="1"/>
  <c r="Y23" i="73" s="1"/>
  <c r="AB23" i="73" s="1"/>
  <c r="AE23" i="73" s="1"/>
  <c r="AH23" i="73" s="1"/>
  <c r="AK23" i="73" s="1"/>
  <c r="AN23" i="73" s="1"/>
  <c r="AQ23" i="73" s="1"/>
  <c r="AT23" i="73" s="1"/>
  <c r="AW23" i="73" s="1"/>
  <c r="AZ23" i="73" s="1"/>
  <c r="BC23" i="73" s="1"/>
  <c r="BF23" i="73" s="1"/>
  <c r="BI23" i="73" s="1"/>
  <c r="BL23" i="73" s="1"/>
  <c r="BO23" i="73" s="1"/>
  <c r="BR23" i="73" s="1"/>
  <c r="F23" i="73"/>
  <c r="J23" i="73"/>
  <c r="E23" i="73"/>
  <c r="H23" i="73" s="1"/>
  <c r="M23" i="71"/>
  <c r="P23" i="71" s="1"/>
  <c r="S23" i="71" s="1"/>
  <c r="V23" i="71" s="1"/>
  <c r="Y23" i="71" s="1"/>
  <c r="AB23" i="71" s="1"/>
  <c r="AE23" i="71" s="1"/>
  <c r="AH23" i="71" s="1"/>
  <c r="AK23" i="71" s="1"/>
  <c r="AN23" i="71" s="1"/>
  <c r="AQ23" i="71" s="1"/>
  <c r="AT23" i="71" s="1"/>
  <c r="AW23" i="71" s="1"/>
  <c r="AZ23" i="71" s="1"/>
  <c r="BC23" i="71" s="1"/>
  <c r="BF23" i="71" s="1"/>
  <c r="BI23" i="71" s="1"/>
  <c r="BL23" i="71" s="1"/>
  <c r="BO23" i="71" s="1"/>
  <c r="BR23" i="71" s="1"/>
  <c r="F23" i="71"/>
  <c r="J23" i="71"/>
  <c r="E23" i="71"/>
  <c r="H23" i="71" s="1"/>
  <c r="M23" i="85"/>
  <c r="P23" i="85" s="1"/>
  <c r="S23" i="85" s="1"/>
  <c r="V23" i="85" s="1"/>
  <c r="Y23" i="85" s="1"/>
  <c r="AB23" i="85" s="1"/>
  <c r="AE23" i="85" s="1"/>
  <c r="AH23" i="85" s="1"/>
  <c r="AK23" i="85" s="1"/>
  <c r="AN23" i="85" s="1"/>
  <c r="AQ23" i="85" s="1"/>
  <c r="AT23" i="85" s="1"/>
  <c r="AW23" i="85" s="1"/>
  <c r="AZ23" i="85" s="1"/>
  <c r="BC23" i="85" s="1"/>
  <c r="BF23" i="85" s="1"/>
  <c r="BI23" i="85" s="1"/>
  <c r="BL23" i="85" s="1"/>
  <c r="BO23" i="85" s="1"/>
  <c r="BR23" i="85" s="1"/>
  <c r="J23" i="85"/>
  <c r="F23" i="85"/>
  <c r="E23" i="85"/>
  <c r="H23" i="85" s="1"/>
  <c r="M23" i="86"/>
  <c r="P23" i="86" s="1"/>
  <c r="S23" i="86" s="1"/>
  <c r="V23" i="86" s="1"/>
  <c r="Y23" i="86" s="1"/>
  <c r="AB23" i="86" s="1"/>
  <c r="AE23" i="86" s="1"/>
  <c r="AH23" i="86" s="1"/>
  <c r="AK23" i="86" s="1"/>
  <c r="AN23" i="86" s="1"/>
  <c r="AQ23" i="86" s="1"/>
  <c r="AT23" i="86" s="1"/>
  <c r="AW23" i="86" s="1"/>
  <c r="AZ23" i="86" s="1"/>
  <c r="BC23" i="86" s="1"/>
  <c r="BF23" i="86" s="1"/>
  <c r="BI23" i="86" s="1"/>
  <c r="BL23" i="86" s="1"/>
  <c r="BO23" i="86" s="1"/>
  <c r="BR23" i="86" s="1"/>
  <c r="E23" i="86"/>
  <c r="H23" i="86" s="1"/>
  <c r="J23" i="86"/>
  <c r="F23" i="86"/>
  <c r="J23" i="87"/>
  <c r="E23" i="87"/>
  <c r="H23" i="87" s="1"/>
  <c r="M23" i="87"/>
  <c r="P23" i="87" s="1"/>
  <c r="S23" i="87" s="1"/>
  <c r="V23" i="87" s="1"/>
  <c r="Y23" i="87" s="1"/>
  <c r="AB23" i="87" s="1"/>
  <c r="AE23" i="87" s="1"/>
  <c r="AH23" i="87" s="1"/>
  <c r="AK23" i="87" s="1"/>
  <c r="AN23" i="87" s="1"/>
  <c r="AQ23" i="87" s="1"/>
  <c r="AT23" i="87" s="1"/>
  <c r="AW23" i="87" s="1"/>
  <c r="AZ23" i="87" s="1"/>
  <c r="BC23" i="87" s="1"/>
  <c r="BF23" i="87" s="1"/>
  <c r="BI23" i="87" s="1"/>
  <c r="BL23" i="87" s="1"/>
  <c r="BO23" i="87" s="1"/>
  <c r="BR23" i="87" s="1"/>
  <c r="F23" i="87"/>
  <c r="M23" i="93"/>
  <c r="P23" i="93" s="1"/>
  <c r="S23" i="93" s="1"/>
  <c r="V23" i="93" s="1"/>
  <c r="Y23" i="93" s="1"/>
  <c r="AB23" i="93" s="1"/>
  <c r="AE23" i="93" s="1"/>
  <c r="AH23" i="93" s="1"/>
  <c r="AK23" i="93" s="1"/>
  <c r="AN23" i="93" s="1"/>
  <c r="AQ23" i="93" s="1"/>
  <c r="AT23" i="93" s="1"/>
  <c r="AW23" i="93" s="1"/>
  <c r="AZ23" i="93" s="1"/>
  <c r="BC23" i="93" s="1"/>
  <c r="BF23" i="93" s="1"/>
  <c r="BI23" i="93" s="1"/>
  <c r="BL23" i="93" s="1"/>
  <c r="BO23" i="93" s="1"/>
  <c r="BR23" i="93" s="1"/>
  <c r="J23" i="93"/>
  <c r="F23" i="93"/>
  <c r="E23" i="93"/>
  <c r="H23" i="93" s="1"/>
  <c r="M25" i="5"/>
  <c r="P25" i="5" s="1"/>
  <c r="S25" i="5" s="1"/>
  <c r="V25" i="5" s="1"/>
  <c r="Y25" i="5" s="1"/>
  <c r="AB25" i="5" s="1"/>
  <c r="AE25" i="5" s="1"/>
  <c r="AH25" i="5" s="1"/>
  <c r="AK25" i="5" s="1"/>
  <c r="AN25" i="5" s="1"/>
  <c r="AQ25" i="5" s="1"/>
  <c r="AT25" i="5" s="1"/>
  <c r="AW25" i="5" s="1"/>
  <c r="AZ25" i="5" s="1"/>
  <c r="BC25" i="5" s="1"/>
  <c r="BF25" i="5" s="1"/>
  <c r="BI25" i="5" s="1"/>
  <c r="BL25" i="5" s="1"/>
  <c r="BO25" i="5" s="1"/>
  <c r="BR25" i="5" s="1"/>
  <c r="F25" i="5"/>
  <c r="J25" i="5"/>
  <c r="E25" i="5"/>
  <c r="H25" i="5" s="1"/>
  <c r="J25" i="9"/>
  <c r="F25" i="9"/>
  <c r="E25" i="9"/>
  <c r="H25" i="9" s="1"/>
  <c r="M25" i="9"/>
  <c r="P25" i="9" s="1"/>
  <c r="S25" i="9" s="1"/>
  <c r="V25" i="9" s="1"/>
  <c r="Y25" i="9" s="1"/>
  <c r="AB25" i="9" s="1"/>
  <c r="AE25" i="9" s="1"/>
  <c r="AH25" i="9" s="1"/>
  <c r="AK25" i="9" s="1"/>
  <c r="AN25" i="9" s="1"/>
  <c r="AQ25" i="9" s="1"/>
  <c r="AT25" i="9" s="1"/>
  <c r="AW25" i="9" s="1"/>
  <c r="AZ25" i="9" s="1"/>
  <c r="BC25" i="9" s="1"/>
  <c r="BF25" i="9" s="1"/>
  <c r="BI25" i="9" s="1"/>
  <c r="BL25" i="9" s="1"/>
  <c r="BO25" i="9" s="1"/>
  <c r="BR25" i="9" s="1"/>
  <c r="J25" i="11"/>
  <c r="E25" i="11"/>
  <c r="H25" i="11" s="1"/>
  <c r="M25" i="11"/>
  <c r="P25" i="11" s="1"/>
  <c r="S25" i="11" s="1"/>
  <c r="V25" i="11" s="1"/>
  <c r="Y25" i="11" s="1"/>
  <c r="AB25" i="11" s="1"/>
  <c r="AE25" i="11" s="1"/>
  <c r="AH25" i="11" s="1"/>
  <c r="AK25" i="11" s="1"/>
  <c r="AN25" i="11" s="1"/>
  <c r="AQ25" i="11" s="1"/>
  <c r="AT25" i="11" s="1"/>
  <c r="AW25" i="11" s="1"/>
  <c r="AZ25" i="11" s="1"/>
  <c r="BC25" i="11" s="1"/>
  <c r="BF25" i="11" s="1"/>
  <c r="BI25" i="11" s="1"/>
  <c r="BL25" i="11" s="1"/>
  <c r="BO25" i="11" s="1"/>
  <c r="BR25" i="11" s="1"/>
  <c r="F25" i="11"/>
  <c r="E25" i="13"/>
  <c r="H25" i="13" s="1"/>
  <c r="J25" i="13"/>
  <c r="F25" i="13"/>
  <c r="M25" i="13"/>
  <c r="P25" i="13" s="1"/>
  <c r="S25" i="13" s="1"/>
  <c r="V25" i="13" s="1"/>
  <c r="Y25" i="13" s="1"/>
  <c r="AB25" i="13" s="1"/>
  <c r="AE25" i="13" s="1"/>
  <c r="AH25" i="13" s="1"/>
  <c r="AK25" i="13" s="1"/>
  <c r="AN25" i="13" s="1"/>
  <c r="AQ25" i="13" s="1"/>
  <c r="AT25" i="13" s="1"/>
  <c r="AW25" i="13" s="1"/>
  <c r="AZ25" i="13" s="1"/>
  <c r="BC25" i="13" s="1"/>
  <c r="BF25" i="13" s="1"/>
  <c r="BI25" i="13" s="1"/>
  <c r="BL25" i="13" s="1"/>
  <c r="BO25" i="13" s="1"/>
  <c r="BR25" i="13" s="1"/>
  <c r="M25" i="24"/>
  <c r="P25" i="24" s="1"/>
  <c r="S25" i="24" s="1"/>
  <c r="V25" i="24" s="1"/>
  <c r="Y25" i="24" s="1"/>
  <c r="AB25" i="24" s="1"/>
  <c r="AE25" i="24" s="1"/>
  <c r="AH25" i="24" s="1"/>
  <c r="AK25" i="24" s="1"/>
  <c r="AN25" i="24" s="1"/>
  <c r="AQ25" i="24" s="1"/>
  <c r="AT25" i="24" s="1"/>
  <c r="AW25" i="24" s="1"/>
  <c r="AZ25" i="24" s="1"/>
  <c r="BC25" i="24" s="1"/>
  <c r="BF25" i="24" s="1"/>
  <c r="BI25" i="24" s="1"/>
  <c r="BL25" i="24" s="1"/>
  <c r="BO25" i="24" s="1"/>
  <c r="BR25" i="24" s="1"/>
  <c r="J25" i="24"/>
  <c r="E25" i="24"/>
  <c r="H25" i="24" s="1"/>
  <c r="F25" i="24"/>
  <c r="M25" i="19"/>
  <c r="P25" i="19" s="1"/>
  <c r="S25" i="19" s="1"/>
  <c r="V25" i="19" s="1"/>
  <c r="Y25" i="19" s="1"/>
  <c r="AB25" i="19" s="1"/>
  <c r="AE25" i="19" s="1"/>
  <c r="AH25" i="19" s="1"/>
  <c r="AK25" i="19" s="1"/>
  <c r="AN25" i="19" s="1"/>
  <c r="AQ25" i="19" s="1"/>
  <c r="AT25" i="19" s="1"/>
  <c r="AW25" i="19" s="1"/>
  <c r="AZ25" i="19" s="1"/>
  <c r="BC25" i="19" s="1"/>
  <c r="BF25" i="19" s="1"/>
  <c r="BI25" i="19" s="1"/>
  <c r="BL25" i="19" s="1"/>
  <c r="BO25" i="19" s="1"/>
  <c r="BR25" i="19" s="1"/>
  <c r="E25" i="19"/>
  <c r="H25" i="19" s="1"/>
  <c r="J25" i="19"/>
  <c r="F25" i="19"/>
  <c r="E25" i="26"/>
  <c r="H25" i="26" s="1"/>
  <c r="M25" i="26"/>
  <c r="P25" i="26" s="1"/>
  <c r="S25" i="26" s="1"/>
  <c r="V25" i="26" s="1"/>
  <c r="Y25" i="26" s="1"/>
  <c r="AB25" i="26" s="1"/>
  <c r="AE25" i="26" s="1"/>
  <c r="AH25" i="26" s="1"/>
  <c r="AK25" i="26" s="1"/>
  <c r="AN25" i="26" s="1"/>
  <c r="AQ25" i="26" s="1"/>
  <c r="AT25" i="26" s="1"/>
  <c r="AW25" i="26" s="1"/>
  <c r="AZ25" i="26" s="1"/>
  <c r="BC25" i="26" s="1"/>
  <c r="BF25" i="26" s="1"/>
  <c r="BI25" i="26" s="1"/>
  <c r="BL25" i="26" s="1"/>
  <c r="BO25" i="26" s="1"/>
  <c r="BR25" i="26" s="1"/>
  <c r="J25" i="26"/>
  <c r="F25" i="26"/>
  <c r="M25" i="41"/>
  <c r="P25" i="41" s="1"/>
  <c r="S25" i="41" s="1"/>
  <c r="V25" i="41" s="1"/>
  <c r="Y25" i="41" s="1"/>
  <c r="AB25" i="41" s="1"/>
  <c r="AE25" i="41" s="1"/>
  <c r="AH25" i="41" s="1"/>
  <c r="AK25" i="41" s="1"/>
  <c r="AN25" i="41" s="1"/>
  <c r="AQ25" i="41" s="1"/>
  <c r="AT25" i="41" s="1"/>
  <c r="AW25" i="41" s="1"/>
  <c r="AZ25" i="41" s="1"/>
  <c r="BC25" i="41" s="1"/>
  <c r="BF25" i="41" s="1"/>
  <c r="BI25" i="41" s="1"/>
  <c r="BL25" i="41" s="1"/>
  <c r="BO25" i="41" s="1"/>
  <c r="BR25" i="41" s="1"/>
  <c r="F25" i="41"/>
  <c r="E25" i="41"/>
  <c r="H25" i="41" s="1"/>
  <c r="J25" i="41"/>
  <c r="M25" i="42"/>
  <c r="P25" i="42" s="1"/>
  <c r="S25" i="42" s="1"/>
  <c r="V25" i="42" s="1"/>
  <c r="Y25" i="42" s="1"/>
  <c r="AB25" i="42" s="1"/>
  <c r="AE25" i="42" s="1"/>
  <c r="AH25" i="42" s="1"/>
  <c r="AK25" i="42" s="1"/>
  <c r="AN25" i="42" s="1"/>
  <c r="AQ25" i="42" s="1"/>
  <c r="AT25" i="42" s="1"/>
  <c r="AW25" i="42" s="1"/>
  <c r="AZ25" i="42" s="1"/>
  <c r="BC25" i="42" s="1"/>
  <c r="BF25" i="42" s="1"/>
  <c r="BI25" i="42" s="1"/>
  <c r="BL25" i="42" s="1"/>
  <c r="BO25" i="42" s="1"/>
  <c r="BR25" i="42" s="1"/>
  <c r="F25" i="42"/>
  <c r="J25" i="42"/>
  <c r="E25" i="42"/>
  <c r="H25" i="42" s="1"/>
  <c r="M25" i="39"/>
  <c r="P25" i="39" s="1"/>
  <c r="S25" i="39" s="1"/>
  <c r="V25" i="39" s="1"/>
  <c r="Y25" i="39" s="1"/>
  <c r="AB25" i="39" s="1"/>
  <c r="AE25" i="39" s="1"/>
  <c r="AH25" i="39" s="1"/>
  <c r="AK25" i="39" s="1"/>
  <c r="AN25" i="39" s="1"/>
  <c r="AQ25" i="39" s="1"/>
  <c r="AT25" i="39" s="1"/>
  <c r="AW25" i="39" s="1"/>
  <c r="AZ25" i="39" s="1"/>
  <c r="BC25" i="39" s="1"/>
  <c r="BF25" i="39" s="1"/>
  <c r="BI25" i="39" s="1"/>
  <c r="BL25" i="39" s="1"/>
  <c r="BO25" i="39" s="1"/>
  <c r="BR25" i="39" s="1"/>
  <c r="J25" i="39"/>
  <c r="E25" i="39"/>
  <c r="H25" i="39" s="1"/>
  <c r="F25" i="39"/>
  <c r="M25" i="81"/>
  <c r="P25" i="81" s="1"/>
  <c r="S25" i="81" s="1"/>
  <c r="V25" i="81" s="1"/>
  <c r="Y25" i="81" s="1"/>
  <c r="AB25" i="81" s="1"/>
  <c r="AE25" i="81" s="1"/>
  <c r="AH25" i="81" s="1"/>
  <c r="AK25" i="81" s="1"/>
  <c r="AN25" i="81" s="1"/>
  <c r="AQ25" i="81" s="1"/>
  <c r="AT25" i="81" s="1"/>
  <c r="AW25" i="81" s="1"/>
  <c r="AZ25" i="81" s="1"/>
  <c r="BC25" i="81" s="1"/>
  <c r="BF25" i="81" s="1"/>
  <c r="BI25" i="81" s="1"/>
  <c r="BL25" i="81" s="1"/>
  <c r="BO25" i="81" s="1"/>
  <c r="BR25" i="81" s="1"/>
  <c r="E25" i="81"/>
  <c r="H25" i="81" s="1"/>
  <c r="F25" i="81"/>
  <c r="J25" i="81"/>
  <c r="M25" i="44"/>
  <c r="P25" i="44" s="1"/>
  <c r="S25" i="44" s="1"/>
  <c r="V25" i="44" s="1"/>
  <c r="Y25" i="44" s="1"/>
  <c r="AB25" i="44" s="1"/>
  <c r="AE25" i="44" s="1"/>
  <c r="AH25" i="44" s="1"/>
  <c r="AK25" i="44" s="1"/>
  <c r="AN25" i="44" s="1"/>
  <c r="AQ25" i="44" s="1"/>
  <c r="AT25" i="44" s="1"/>
  <c r="AW25" i="44" s="1"/>
  <c r="AZ25" i="44" s="1"/>
  <c r="BC25" i="44" s="1"/>
  <c r="BF25" i="44" s="1"/>
  <c r="BI25" i="44" s="1"/>
  <c r="BL25" i="44" s="1"/>
  <c r="BO25" i="44" s="1"/>
  <c r="BR25" i="44" s="1"/>
  <c r="E25" i="44"/>
  <c r="H25" i="44" s="1"/>
  <c r="J25" i="44"/>
  <c r="F25" i="44"/>
  <c r="M25" i="56"/>
  <c r="P25" i="56" s="1"/>
  <c r="S25" i="56" s="1"/>
  <c r="V25" i="56" s="1"/>
  <c r="Y25" i="56" s="1"/>
  <c r="AB25" i="56" s="1"/>
  <c r="AE25" i="56" s="1"/>
  <c r="AH25" i="56" s="1"/>
  <c r="AK25" i="56" s="1"/>
  <c r="AN25" i="56" s="1"/>
  <c r="AQ25" i="56" s="1"/>
  <c r="AT25" i="56" s="1"/>
  <c r="AW25" i="56" s="1"/>
  <c r="AZ25" i="56" s="1"/>
  <c r="BC25" i="56" s="1"/>
  <c r="BF25" i="56" s="1"/>
  <c r="BI25" i="56" s="1"/>
  <c r="BL25" i="56" s="1"/>
  <c r="BO25" i="56" s="1"/>
  <c r="BR25" i="56" s="1"/>
  <c r="F25" i="56"/>
  <c r="E25" i="56"/>
  <c r="H25" i="56" s="1"/>
  <c r="J25" i="56"/>
  <c r="M25" i="32"/>
  <c r="P25" i="32" s="1"/>
  <c r="S25" i="32" s="1"/>
  <c r="V25" i="32" s="1"/>
  <c r="Y25" i="32" s="1"/>
  <c r="AB25" i="32" s="1"/>
  <c r="AE25" i="32" s="1"/>
  <c r="AH25" i="32" s="1"/>
  <c r="AK25" i="32" s="1"/>
  <c r="AN25" i="32" s="1"/>
  <c r="AQ25" i="32" s="1"/>
  <c r="AT25" i="32" s="1"/>
  <c r="AW25" i="32" s="1"/>
  <c r="AZ25" i="32" s="1"/>
  <c r="BC25" i="32" s="1"/>
  <c r="BF25" i="32" s="1"/>
  <c r="BI25" i="32" s="1"/>
  <c r="BL25" i="32" s="1"/>
  <c r="BO25" i="32" s="1"/>
  <c r="BR25" i="32" s="1"/>
  <c r="F25" i="32"/>
  <c r="E25" i="32"/>
  <c r="H25" i="32" s="1"/>
  <c r="J25" i="32"/>
  <c r="E25" i="50"/>
  <c r="H25" i="50" s="1"/>
  <c r="M25" i="50"/>
  <c r="P25" i="50" s="1"/>
  <c r="S25" i="50" s="1"/>
  <c r="V25" i="50" s="1"/>
  <c r="Y25" i="50" s="1"/>
  <c r="AB25" i="50" s="1"/>
  <c r="AE25" i="50" s="1"/>
  <c r="AH25" i="50" s="1"/>
  <c r="AK25" i="50" s="1"/>
  <c r="AN25" i="50" s="1"/>
  <c r="AQ25" i="50" s="1"/>
  <c r="AT25" i="50" s="1"/>
  <c r="AW25" i="50" s="1"/>
  <c r="AZ25" i="50" s="1"/>
  <c r="BC25" i="50" s="1"/>
  <c r="BF25" i="50" s="1"/>
  <c r="BI25" i="50" s="1"/>
  <c r="BL25" i="50" s="1"/>
  <c r="BO25" i="50" s="1"/>
  <c r="BR25" i="50" s="1"/>
  <c r="F25" i="50"/>
  <c r="J25" i="50"/>
  <c r="E25" i="65"/>
  <c r="H25" i="65" s="1"/>
  <c r="J25" i="65"/>
  <c r="F25" i="65"/>
  <c r="M25" i="65"/>
  <c r="P25" i="65" s="1"/>
  <c r="S25" i="65" s="1"/>
  <c r="V25" i="65" s="1"/>
  <c r="Y25" i="65" s="1"/>
  <c r="AB25" i="65" s="1"/>
  <c r="AE25" i="65" s="1"/>
  <c r="AH25" i="65" s="1"/>
  <c r="AK25" i="65" s="1"/>
  <c r="AN25" i="65" s="1"/>
  <c r="AQ25" i="65" s="1"/>
  <c r="AT25" i="65" s="1"/>
  <c r="AW25" i="65" s="1"/>
  <c r="AZ25" i="65" s="1"/>
  <c r="BC25" i="65" s="1"/>
  <c r="BF25" i="65" s="1"/>
  <c r="BI25" i="65" s="1"/>
  <c r="BL25" i="65" s="1"/>
  <c r="BO25" i="65" s="1"/>
  <c r="BR25" i="65" s="1"/>
  <c r="E25" i="80"/>
  <c r="H25" i="80" s="1"/>
  <c r="J25" i="80"/>
  <c r="M25" i="80"/>
  <c r="P25" i="80" s="1"/>
  <c r="S25" i="80" s="1"/>
  <c r="V25" i="80" s="1"/>
  <c r="Y25" i="80" s="1"/>
  <c r="AB25" i="80" s="1"/>
  <c r="AE25" i="80" s="1"/>
  <c r="AH25" i="80" s="1"/>
  <c r="AK25" i="80" s="1"/>
  <c r="AN25" i="80" s="1"/>
  <c r="AQ25" i="80" s="1"/>
  <c r="AT25" i="80" s="1"/>
  <c r="AW25" i="80" s="1"/>
  <c r="AZ25" i="80" s="1"/>
  <c r="BC25" i="80" s="1"/>
  <c r="BF25" i="80" s="1"/>
  <c r="BI25" i="80" s="1"/>
  <c r="BL25" i="80" s="1"/>
  <c r="BO25" i="80" s="1"/>
  <c r="BR25" i="80" s="1"/>
  <c r="F25" i="80"/>
  <c r="M25" i="63"/>
  <c r="P25" i="63" s="1"/>
  <c r="S25" i="63" s="1"/>
  <c r="V25" i="63" s="1"/>
  <c r="Y25" i="63" s="1"/>
  <c r="AB25" i="63" s="1"/>
  <c r="AE25" i="63" s="1"/>
  <c r="AH25" i="63" s="1"/>
  <c r="AK25" i="63" s="1"/>
  <c r="AN25" i="63" s="1"/>
  <c r="AQ25" i="63" s="1"/>
  <c r="AT25" i="63" s="1"/>
  <c r="AW25" i="63" s="1"/>
  <c r="AZ25" i="63" s="1"/>
  <c r="BC25" i="63" s="1"/>
  <c r="BF25" i="63" s="1"/>
  <c r="BI25" i="63" s="1"/>
  <c r="BL25" i="63" s="1"/>
  <c r="BO25" i="63" s="1"/>
  <c r="BR25" i="63" s="1"/>
  <c r="J25" i="63"/>
  <c r="F25" i="63"/>
  <c r="E25" i="63"/>
  <c r="H25" i="63" s="1"/>
  <c r="E25" i="75"/>
  <c r="H25" i="75" s="1"/>
  <c r="M25" i="75"/>
  <c r="P25" i="75" s="1"/>
  <c r="S25" i="75" s="1"/>
  <c r="V25" i="75" s="1"/>
  <c r="Y25" i="75" s="1"/>
  <c r="AB25" i="75" s="1"/>
  <c r="AE25" i="75" s="1"/>
  <c r="AH25" i="75" s="1"/>
  <c r="AK25" i="75" s="1"/>
  <c r="AN25" i="75" s="1"/>
  <c r="AQ25" i="75" s="1"/>
  <c r="AT25" i="75" s="1"/>
  <c r="AW25" i="75" s="1"/>
  <c r="AZ25" i="75" s="1"/>
  <c r="BC25" i="75" s="1"/>
  <c r="BF25" i="75" s="1"/>
  <c r="BI25" i="75" s="1"/>
  <c r="BL25" i="75" s="1"/>
  <c r="BO25" i="75" s="1"/>
  <c r="BR25" i="75" s="1"/>
  <c r="J25" i="75"/>
  <c r="F25" i="75"/>
  <c r="M25" i="72"/>
  <c r="P25" i="72" s="1"/>
  <c r="S25" i="72" s="1"/>
  <c r="V25" i="72" s="1"/>
  <c r="Y25" i="72" s="1"/>
  <c r="AB25" i="72" s="1"/>
  <c r="AE25" i="72" s="1"/>
  <c r="AH25" i="72" s="1"/>
  <c r="AK25" i="72" s="1"/>
  <c r="AN25" i="72" s="1"/>
  <c r="AQ25" i="72" s="1"/>
  <c r="AT25" i="72" s="1"/>
  <c r="AW25" i="72" s="1"/>
  <c r="AZ25" i="72" s="1"/>
  <c r="BC25" i="72" s="1"/>
  <c r="BF25" i="72" s="1"/>
  <c r="BI25" i="72" s="1"/>
  <c r="BL25" i="72" s="1"/>
  <c r="BO25" i="72" s="1"/>
  <c r="BR25" i="72" s="1"/>
  <c r="E25" i="72"/>
  <c r="H25" i="72" s="1"/>
  <c r="F25" i="72"/>
  <c r="J25" i="72"/>
  <c r="M25" i="83"/>
  <c r="P25" i="83" s="1"/>
  <c r="S25" i="83" s="1"/>
  <c r="V25" i="83" s="1"/>
  <c r="Y25" i="83" s="1"/>
  <c r="AB25" i="83" s="1"/>
  <c r="AE25" i="83" s="1"/>
  <c r="AH25" i="83" s="1"/>
  <c r="AK25" i="83" s="1"/>
  <c r="AN25" i="83" s="1"/>
  <c r="AQ25" i="83" s="1"/>
  <c r="AT25" i="83" s="1"/>
  <c r="AW25" i="83" s="1"/>
  <c r="AZ25" i="83" s="1"/>
  <c r="BC25" i="83" s="1"/>
  <c r="BF25" i="83" s="1"/>
  <c r="BI25" i="83" s="1"/>
  <c r="BL25" i="83" s="1"/>
  <c r="BO25" i="83" s="1"/>
  <c r="BR25" i="83" s="1"/>
  <c r="E25" i="83"/>
  <c r="H25" i="83" s="1"/>
  <c r="J25" i="83"/>
  <c r="F25" i="83"/>
  <c r="M25" i="86"/>
  <c r="P25" i="86" s="1"/>
  <c r="S25" i="86" s="1"/>
  <c r="V25" i="86" s="1"/>
  <c r="Y25" i="86" s="1"/>
  <c r="AB25" i="86" s="1"/>
  <c r="AE25" i="86" s="1"/>
  <c r="AH25" i="86" s="1"/>
  <c r="AK25" i="86" s="1"/>
  <c r="AN25" i="86" s="1"/>
  <c r="AQ25" i="86" s="1"/>
  <c r="AT25" i="86" s="1"/>
  <c r="AW25" i="86" s="1"/>
  <c r="AZ25" i="86" s="1"/>
  <c r="BC25" i="86" s="1"/>
  <c r="BF25" i="86" s="1"/>
  <c r="BI25" i="86" s="1"/>
  <c r="BL25" i="86" s="1"/>
  <c r="BO25" i="86" s="1"/>
  <c r="BR25" i="86" s="1"/>
  <c r="E25" i="86"/>
  <c r="H25" i="86" s="1"/>
  <c r="J25" i="86"/>
  <c r="F25" i="86"/>
  <c r="M25" i="94"/>
  <c r="P25" i="94" s="1"/>
  <c r="S25" i="94" s="1"/>
  <c r="V25" i="94" s="1"/>
  <c r="Y25" i="94" s="1"/>
  <c r="AB25" i="94" s="1"/>
  <c r="AE25" i="94" s="1"/>
  <c r="AH25" i="94" s="1"/>
  <c r="AK25" i="94" s="1"/>
  <c r="AN25" i="94" s="1"/>
  <c r="AQ25" i="94" s="1"/>
  <c r="AT25" i="94" s="1"/>
  <c r="AW25" i="94" s="1"/>
  <c r="AZ25" i="94" s="1"/>
  <c r="BC25" i="94" s="1"/>
  <c r="BF25" i="94" s="1"/>
  <c r="BI25" i="94" s="1"/>
  <c r="BL25" i="94" s="1"/>
  <c r="BO25" i="94" s="1"/>
  <c r="BR25" i="94" s="1"/>
  <c r="F25" i="94"/>
  <c r="E25" i="94"/>
  <c r="H25" i="94" s="1"/>
  <c r="J25" i="94"/>
  <c r="E25" i="98"/>
  <c r="H25" i="98" s="1"/>
  <c r="J25" i="98"/>
  <c r="F25" i="98"/>
  <c r="M25" i="98"/>
  <c r="P25" i="98" s="1"/>
  <c r="S25" i="98" s="1"/>
  <c r="V25" i="98" s="1"/>
  <c r="Y25" i="98" s="1"/>
  <c r="AB25" i="98" s="1"/>
  <c r="AE25" i="98" s="1"/>
  <c r="AH25" i="98" s="1"/>
  <c r="AK25" i="98" s="1"/>
  <c r="AN25" i="98" s="1"/>
  <c r="AQ25" i="98" s="1"/>
  <c r="AT25" i="98" s="1"/>
  <c r="AW25" i="98" s="1"/>
  <c r="AZ25" i="98" s="1"/>
  <c r="BC25" i="98" s="1"/>
  <c r="BF25" i="98" s="1"/>
  <c r="BI25" i="98" s="1"/>
  <c r="BL25" i="98" s="1"/>
  <c r="BO25" i="98" s="1"/>
  <c r="BR25" i="98" s="1"/>
  <c r="J25" i="102"/>
  <c r="E25" i="102"/>
  <c r="H25" i="102" s="1"/>
  <c r="F25" i="102"/>
  <c r="M25" i="102"/>
  <c r="P25" i="102" s="1"/>
  <c r="S25" i="102" s="1"/>
  <c r="V25" i="102" s="1"/>
  <c r="Y25" i="102" s="1"/>
  <c r="AB25" i="102" s="1"/>
  <c r="AE25" i="102" s="1"/>
  <c r="AH25" i="102" s="1"/>
  <c r="AK25" i="102" s="1"/>
  <c r="AN25" i="102" s="1"/>
  <c r="AQ25" i="102" s="1"/>
  <c r="AT25" i="102" s="1"/>
  <c r="AW25" i="102" s="1"/>
  <c r="AZ25" i="102" s="1"/>
  <c r="BC25" i="102" s="1"/>
  <c r="BF25" i="102" s="1"/>
  <c r="BI25" i="102" s="1"/>
  <c r="BL25" i="102" s="1"/>
  <c r="BO25" i="102" s="1"/>
  <c r="BR25" i="102" s="1"/>
  <c r="M24" i="2"/>
  <c r="P24" i="2" s="1"/>
  <c r="S24" i="2" s="1"/>
  <c r="V24" i="2" s="1"/>
  <c r="Y24" i="2" s="1"/>
  <c r="AB24" i="2" s="1"/>
  <c r="AE24" i="2" s="1"/>
  <c r="AH24" i="2" s="1"/>
  <c r="AK24" i="2" s="1"/>
  <c r="AN24" i="2" s="1"/>
  <c r="AQ24" i="2" s="1"/>
  <c r="AT24" i="2" s="1"/>
  <c r="AW24" i="2" s="1"/>
  <c r="AZ24" i="2" s="1"/>
  <c r="BC24" i="2" s="1"/>
  <c r="BF24" i="2" s="1"/>
  <c r="BI24" i="2" s="1"/>
  <c r="BL24" i="2" s="1"/>
  <c r="BO24" i="2" s="1"/>
  <c r="BR24" i="2" s="1"/>
  <c r="E33" i="2"/>
  <c r="H33" i="2" s="1"/>
  <c r="M30" i="2"/>
  <c r="P30" i="2" s="1"/>
  <c r="S30" i="2" s="1"/>
  <c r="V30" i="2" s="1"/>
  <c r="Y30" i="2" s="1"/>
  <c r="AB30" i="2" s="1"/>
  <c r="AE30" i="2" s="1"/>
  <c r="AH30" i="2" s="1"/>
  <c r="AK30" i="2" s="1"/>
  <c r="AN30" i="2" s="1"/>
  <c r="AQ30" i="2" s="1"/>
  <c r="AT30" i="2" s="1"/>
  <c r="AW30" i="2" s="1"/>
  <c r="AZ30" i="2" s="1"/>
  <c r="BC30" i="2" s="1"/>
  <c r="BF30" i="2" s="1"/>
  <c r="BI30" i="2" s="1"/>
  <c r="BL30" i="2" s="1"/>
  <c r="BO30" i="2" s="1"/>
  <c r="BR30" i="2" s="1"/>
  <c r="M29" i="2"/>
  <c r="P29" i="2" s="1"/>
  <c r="S29" i="2" s="1"/>
  <c r="V29" i="2" s="1"/>
  <c r="Y29" i="2" s="1"/>
  <c r="AB29" i="2" s="1"/>
  <c r="AE29" i="2" s="1"/>
  <c r="AH29" i="2" s="1"/>
  <c r="AK29" i="2" s="1"/>
  <c r="AN29" i="2" s="1"/>
  <c r="AQ29" i="2" s="1"/>
  <c r="AT29" i="2" s="1"/>
  <c r="AW29" i="2" s="1"/>
  <c r="AZ29" i="2" s="1"/>
  <c r="BC29" i="2" s="1"/>
  <c r="BF29" i="2" s="1"/>
  <c r="BI29" i="2" s="1"/>
  <c r="BL29" i="2" s="1"/>
  <c r="BO29" i="2" s="1"/>
  <c r="BR29" i="2" s="1"/>
  <c r="E21" i="2"/>
  <c r="H21" i="2" s="1"/>
  <c r="E24" i="2"/>
  <c r="H24" i="2" s="1"/>
  <c r="E30" i="2"/>
  <c r="H30" i="2" s="1"/>
  <c r="M21" i="2"/>
  <c r="P21" i="2" s="1"/>
  <c r="S21" i="2" s="1"/>
  <c r="V21" i="2" s="1"/>
  <c r="Y21" i="2" s="1"/>
  <c r="AB21" i="2" s="1"/>
  <c r="AE21" i="2" s="1"/>
  <c r="AH21" i="2" s="1"/>
  <c r="AK21" i="2" s="1"/>
  <c r="AN21" i="2" s="1"/>
  <c r="AQ21" i="2" s="1"/>
  <c r="AT21" i="2" s="1"/>
  <c r="AW21" i="2" s="1"/>
  <c r="AZ21" i="2" s="1"/>
  <c r="BC21" i="2" s="1"/>
  <c r="BF21" i="2" s="1"/>
  <c r="BI21" i="2" s="1"/>
  <c r="BL21" i="2" s="1"/>
  <c r="BO21" i="2" s="1"/>
  <c r="BR21" i="2" s="1"/>
  <c r="M33" i="2"/>
  <c r="P33" i="2" s="1"/>
  <c r="S33" i="2" s="1"/>
  <c r="V33" i="2" s="1"/>
  <c r="Y33" i="2" s="1"/>
  <c r="AB33" i="2" s="1"/>
  <c r="AE33" i="2" s="1"/>
  <c r="AH33" i="2" s="1"/>
  <c r="AK33" i="2" s="1"/>
  <c r="AN33" i="2" s="1"/>
  <c r="AQ33" i="2" s="1"/>
  <c r="AT33" i="2" s="1"/>
  <c r="AW33" i="2" s="1"/>
  <c r="AZ33" i="2" s="1"/>
  <c r="BC33" i="2" s="1"/>
  <c r="BF33" i="2" s="1"/>
  <c r="BI33" i="2" s="1"/>
  <c r="BL33" i="2" s="1"/>
  <c r="BO33" i="2" s="1"/>
  <c r="BR33" i="2" s="1"/>
  <c r="M28" i="2"/>
  <c r="P28" i="2" s="1"/>
  <c r="S28" i="2" s="1"/>
  <c r="V28" i="2" s="1"/>
  <c r="Y28" i="2" s="1"/>
  <c r="AB28" i="2" s="1"/>
  <c r="AE28" i="2" s="1"/>
  <c r="AH28" i="2" s="1"/>
  <c r="AK28" i="2" s="1"/>
  <c r="AN28" i="2" s="1"/>
  <c r="AQ28" i="2" s="1"/>
  <c r="AT28" i="2" s="1"/>
  <c r="AW28" i="2" s="1"/>
  <c r="AZ28" i="2" s="1"/>
  <c r="BC28" i="2" s="1"/>
  <c r="BF28" i="2" s="1"/>
  <c r="BI28" i="2" s="1"/>
  <c r="BL28" i="2" s="1"/>
  <c r="BO28" i="2" s="1"/>
  <c r="BR28" i="2" s="1"/>
  <c r="E29" i="2"/>
  <c r="H29" i="2" s="1"/>
  <c r="E28" i="2"/>
  <c r="H28" i="2" s="1"/>
  <c r="F33" i="2"/>
  <c r="F29" i="2"/>
  <c r="F24" i="2"/>
  <c r="F30" i="2"/>
  <c r="F28" i="2"/>
  <c r="F21" i="2"/>
  <c r="E23" i="3"/>
  <c r="H23" i="3" s="1"/>
  <c r="M23" i="3"/>
  <c r="P23" i="3" s="1"/>
  <c r="S23" i="3" s="1"/>
  <c r="V23" i="3" s="1"/>
  <c r="Y23" i="3" s="1"/>
  <c r="AB23" i="3" s="1"/>
  <c r="AE23" i="3" s="1"/>
  <c r="AH23" i="3" s="1"/>
  <c r="AK23" i="3" s="1"/>
  <c r="AN23" i="3" s="1"/>
  <c r="AQ23" i="3" s="1"/>
  <c r="AT23" i="3" s="1"/>
  <c r="AW23" i="3" s="1"/>
  <c r="AZ23" i="3" s="1"/>
  <c r="BC23" i="3" s="1"/>
  <c r="BF23" i="3" s="1"/>
  <c r="BI23" i="3" s="1"/>
  <c r="BL23" i="3" s="1"/>
  <c r="BO23" i="3" s="1"/>
  <c r="BR23" i="3" s="1"/>
  <c r="F23" i="3"/>
  <c r="J23" i="3"/>
  <c r="F24" i="3"/>
  <c r="M24" i="3"/>
  <c r="P24" i="3" s="1"/>
  <c r="S24" i="3" s="1"/>
  <c r="V24" i="3" s="1"/>
  <c r="Y24" i="3" s="1"/>
  <c r="AB24" i="3" s="1"/>
  <c r="AE24" i="3" s="1"/>
  <c r="AH24" i="3" s="1"/>
  <c r="AK24" i="3" s="1"/>
  <c r="AN24" i="3" s="1"/>
  <c r="AQ24" i="3" s="1"/>
  <c r="AT24" i="3" s="1"/>
  <c r="AW24" i="3" s="1"/>
  <c r="AZ24" i="3" s="1"/>
  <c r="BC24" i="3" s="1"/>
  <c r="BF24" i="3" s="1"/>
  <c r="BI24" i="3" s="1"/>
  <c r="BL24" i="3" s="1"/>
  <c r="BO24" i="3" s="1"/>
  <c r="BR24" i="3" s="1"/>
  <c r="E24" i="3"/>
  <c r="H24" i="3" s="1"/>
  <c r="J24" i="3"/>
  <c r="M25" i="3"/>
  <c r="P25" i="3" s="1"/>
  <c r="S25" i="3" s="1"/>
  <c r="V25" i="3" s="1"/>
  <c r="Y25" i="3" s="1"/>
  <c r="AB25" i="3" s="1"/>
  <c r="AE25" i="3" s="1"/>
  <c r="AH25" i="3" s="1"/>
  <c r="AK25" i="3" s="1"/>
  <c r="AN25" i="3" s="1"/>
  <c r="AQ25" i="3" s="1"/>
  <c r="AT25" i="3" s="1"/>
  <c r="AW25" i="3" s="1"/>
  <c r="AZ25" i="3" s="1"/>
  <c r="BC25" i="3" s="1"/>
  <c r="BF25" i="3" s="1"/>
  <c r="BI25" i="3" s="1"/>
  <c r="BL25" i="3" s="1"/>
  <c r="BO25" i="3" s="1"/>
  <c r="BR25" i="3" s="1"/>
  <c r="F25" i="3"/>
  <c r="J25" i="3"/>
  <c r="E25" i="3"/>
  <c r="H25" i="3" s="1"/>
  <c r="G78" i="1"/>
  <c r="F78" i="1"/>
  <c r="G77" i="1"/>
  <c r="F77" i="1"/>
  <c r="G76" i="1"/>
  <c r="F76" i="1"/>
  <c r="G75" i="1"/>
  <c r="F75" i="1"/>
  <c r="F73" i="1"/>
  <c r="G73" i="1"/>
  <c r="G72" i="1"/>
  <c r="F72" i="1"/>
  <c r="G68" i="1"/>
  <c r="F68" i="1"/>
  <c r="G67" i="1"/>
  <c r="F67" i="1"/>
  <c r="G66" i="1"/>
  <c r="F66" i="1"/>
  <c r="G64" i="1"/>
  <c r="F64" i="1"/>
  <c r="G63" i="1"/>
  <c r="F63" i="1"/>
  <c r="G61" i="1"/>
  <c r="F61" i="1"/>
  <c r="G54" i="1"/>
  <c r="F54" i="1"/>
  <c r="G53" i="1"/>
  <c r="F53" i="1"/>
  <c r="G52" i="1"/>
  <c r="F52" i="1"/>
  <c r="G50" i="1"/>
  <c r="F50" i="1"/>
  <c r="G49" i="1"/>
  <c r="F49" i="1"/>
  <c r="G44" i="1"/>
  <c r="F44" i="1"/>
  <c r="G43" i="1"/>
  <c r="F43" i="1"/>
  <c r="G42" i="1"/>
  <c r="F42" i="1"/>
  <c r="G41" i="1"/>
  <c r="F41" i="1"/>
  <c r="G40" i="1"/>
  <c r="F40" i="1"/>
  <c r="G39" i="1"/>
  <c r="F39" i="1"/>
  <c r="G38" i="1"/>
  <c r="F38" i="1"/>
  <c r="G37" i="1"/>
  <c r="F37" i="1"/>
  <c r="G36" i="1"/>
  <c r="F36" i="1"/>
  <c r="G35" i="1"/>
  <c r="F35" i="1"/>
  <c r="G34" i="1"/>
  <c r="F34" i="1"/>
  <c r="G33" i="1"/>
  <c r="F33" i="1"/>
  <c r="G28" i="1"/>
  <c r="F28" i="1"/>
  <c r="G27" i="1"/>
  <c r="F27" i="1"/>
  <c r="G23" i="1"/>
  <c r="F23" i="1"/>
  <c r="G22" i="1"/>
  <c r="F22" i="1"/>
  <c r="G21" i="1"/>
  <c r="F21" i="1"/>
  <c r="G16" i="1"/>
  <c r="G15" i="1"/>
  <c r="G14" i="1"/>
  <c r="G13" i="1"/>
  <c r="G12" i="1"/>
  <c r="G11" i="1"/>
  <c r="G10" i="1"/>
  <c r="E78" i="1"/>
  <c r="H78" i="1" s="1"/>
  <c r="E77" i="1"/>
  <c r="H77" i="1" s="1"/>
  <c r="E76" i="1"/>
  <c r="H76" i="1" s="1"/>
  <c r="E75" i="1"/>
  <c r="H75" i="1" s="1"/>
  <c r="E73" i="1"/>
  <c r="H73" i="1" s="1"/>
  <c r="E72" i="1"/>
  <c r="H72" i="1" s="1"/>
  <c r="E63" i="1"/>
  <c r="H63" i="1" s="1"/>
  <c r="D27" i="102" l="1"/>
  <c r="G27" i="102" s="1"/>
  <c r="D27" i="101"/>
  <c r="G27" i="101" s="1"/>
  <c r="D27" i="96"/>
  <c r="G27" i="96" s="1"/>
  <c r="D27" i="99"/>
  <c r="G27" i="99" s="1"/>
  <c r="D27" i="100"/>
  <c r="G27" i="100" s="1"/>
  <c r="D27" i="97"/>
  <c r="G27" i="97" s="1"/>
  <c r="D27" i="94"/>
  <c r="G27" i="94" s="1"/>
  <c r="D27" i="93"/>
  <c r="G27" i="93" s="1"/>
  <c r="D27" i="95"/>
  <c r="G27" i="95" s="1"/>
  <c r="D27" i="90"/>
  <c r="G27" i="90" s="1"/>
  <c r="D27" i="91"/>
  <c r="G27" i="91" s="1"/>
  <c r="D27" i="86"/>
  <c r="G27" i="86" s="1"/>
  <c r="D27" i="85"/>
  <c r="G27" i="85" s="1"/>
  <c r="D27" i="84"/>
  <c r="G27" i="84" s="1"/>
  <c r="D27" i="83"/>
  <c r="G27" i="83" s="1"/>
  <c r="D27" i="87"/>
  <c r="G27" i="87" s="1"/>
  <c r="D27" i="81"/>
  <c r="G27" i="81" s="1"/>
  <c r="D27" i="98"/>
  <c r="G27" i="98" s="1"/>
  <c r="D27" i="77"/>
  <c r="G27" i="77" s="1"/>
  <c r="D27" i="73"/>
  <c r="G27" i="73" s="1"/>
  <c r="D27" i="89"/>
  <c r="G27" i="89" s="1"/>
  <c r="D27" i="82"/>
  <c r="G27" i="82" s="1"/>
  <c r="D27" i="79"/>
  <c r="G27" i="79" s="1"/>
  <c r="D27" i="76"/>
  <c r="G27" i="76" s="1"/>
  <c r="D27" i="75"/>
  <c r="G27" i="75" s="1"/>
  <c r="D27" i="74"/>
  <c r="G27" i="74" s="1"/>
  <c r="D27" i="70"/>
  <c r="G27" i="70" s="1"/>
  <c r="D27" i="78"/>
  <c r="G27" i="78" s="1"/>
  <c r="D27" i="72"/>
  <c r="G27" i="72" s="1"/>
  <c r="D27" i="65"/>
  <c r="G27" i="65" s="1"/>
  <c r="D27" i="62"/>
  <c r="G27" i="62" s="1"/>
  <c r="D27" i="92"/>
  <c r="G27" i="92" s="1"/>
  <c r="D27" i="88"/>
  <c r="G27" i="88" s="1"/>
  <c r="D27" i="64"/>
  <c r="G27" i="64" s="1"/>
  <c r="D27" i="60"/>
  <c r="G27" i="60" s="1"/>
  <c r="D27" i="58"/>
  <c r="G27" i="58" s="1"/>
  <c r="D27" i="57"/>
  <c r="G27" i="57" s="1"/>
  <c r="D27" i="80"/>
  <c r="G27" i="80" s="1"/>
  <c r="D27" i="71"/>
  <c r="G27" i="71" s="1"/>
  <c r="D27" i="61"/>
  <c r="G27" i="61" s="1"/>
  <c r="D27" i="59"/>
  <c r="G27" i="59" s="1"/>
  <c r="D27" i="51"/>
  <c r="G27" i="51" s="1"/>
  <c r="D27" i="48"/>
  <c r="G27" i="48" s="1"/>
  <c r="D27" i="46"/>
  <c r="G27" i="46" s="1"/>
  <c r="D27" i="44"/>
  <c r="G27" i="44" s="1"/>
  <c r="D27" i="43"/>
  <c r="G27" i="43" s="1"/>
  <c r="D27" i="42"/>
  <c r="G27" i="42" s="1"/>
  <c r="D27" i="41"/>
  <c r="G27" i="41" s="1"/>
  <c r="D27" i="40"/>
  <c r="G27" i="40" s="1"/>
  <c r="D27" i="36"/>
  <c r="G27" i="36" s="1"/>
  <c r="D27" i="32"/>
  <c r="G27" i="32" s="1"/>
  <c r="D27" i="68"/>
  <c r="G27" i="68" s="1"/>
  <c r="D27" i="67"/>
  <c r="G27" i="67" s="1"/>
  <c r="D27" i="63"/>
  <c r="G27" i="63" s="1"/>
  <c r="D27" i="37"/>
  <c r="G27" i="37" s="1"/>
  <c r="D27" i="66"/>
  <c r="G27" i="66" s="1"/>
  <c r="D27" i="56"/>
  <c r="G27" i="56" s="1"/>
  <c r="D27" i="52"/>
  <c r="G27" i="52" s="1"/>
  <c r="D27" i="49"/>
  <c r="G27" i="49" s="1"/>
  <c r="D27" i="39"/>
  <c r="G27" i="39" s="1"/>
  <c r="D27" i="54"/>
  <c r="G27" i="54" s="1"/>
  <c r="D27" i="50"/>
  <c r="G27" i="50" s="1"/>
  <c r="D27" i="55"/>
  <c r="G27" i="55" s="1"/>
  <c r="D27" i="47"/>
  <c r="G27" i="47" s="1"/>
  <c r="D27" i="38"/>
  <c r="G27" i="38" s="1"/>
  <c r="D27" i="35"/>
  <c r="G27" i="35" s="1"/>
  <c r="D27" i="69"/>
  <c r="G27" i="69" s="1"/>
  <c r="D27" i="34"/>
  <c r="G27" i="34" s="1"/>
  <c r="D27" i="33"/>
  <c r="G27" i="33" s="1"/>
  <c r="D27" i="30"/>
  <c r="G27" i="30" s="1"/>
  <c r="D27" i="28"/>
  <c r="G27" i="28" s="1"/>
  <c r="D27" i="23"/>
  <c r="G27" i="23" s="1"/>
  <c r="D27" i="17"/>
  <c r="G27" i="17" s="1"/>
  <c r="D27" i="29"/>
  <c r="G27" i="29" s="1"/>
  <c r="D27" i="24"/>
  <c r="G27" i="24" s="1"/>
  <c r="D27" i="21"/>
  <c r="G27" i="21" s="1"/>
  <c r="D27" i="16"/>
  <c r="G27" i="16" s="1"/>
  <c r="D27" i="45"/>
  <c r="G27" i="45" s="1"/>
  <c r="D27" i="31"/>
  <c r="G27" i="31" s="1"/>
  <c r="D27" i="27"/>
  <c r="G27" i="27" s="1"/>
  <c r="D27" i="22"/>
  <c r="G27" i="22" s="1"/>
  <c r="D27" i="19"/>
  <c r="G27" i="19" s="1"/>
  <c r="D27" i="18"/>
  <c r="G27" i="18" s="1"/>
  <c r="D27" i="15"/>
  <c r="G27" i="15" s="1"/>
  <c r="D27" i="14"/>
  <c r="G27" i="14" s="1"/>
  <c r="D27" i="7"/>
  <c r="G27" i="7" s="1"/>
  <c r="D27" i="5"/>
  <c r="G27" i="5" s="1"/>
  <c r="D27" i="53"/>
  <c r="G27" i="53" s="1"/>
  <c r="D27" i="20"/>
  <c r="G27" i="20" s="1"/>
  <c r="D27" i="13"/>
  <c r="G27" i="13" s="1"/>
  <c r="D27" i="4"/>
  <c r="G27" i="4" s="1"/>
  <c r="D27" i="26"/>
  <c r="G27" i="26" s="1"/>
  <c r="D27" i="12"/>
  <c r="G27" i="12" s="1"/>
  <c r="D27" i="11"/>
  <c r="G27" i="11" s="1"/>
  <c r="D27" i="9"/>
  <c r="G27" i="9" s="1"/>
  <c r="D27" i="25"/>
  <c r="G27" i="25" s="1"/>
  <c r="D27" i="8"/>
  <c r="G27" i="8" s="1"/>
  <c r="D27" i="10"/>
  <c r="G27" i="10" s="1"/>
  <c r="D27" i="6"/>
  <c r="G27" i="6" s="1"/>
  <c r="D39" i="101"/>
  <c r="G39" i="101" s="1"/>
  <c r="D39" i="102"/>
  <c r="G39" i="102" s="1"/>
  <c r="D39" i="100"/>
  <c r="G39" i="100" s="1"/>
  <c r="D39" i="96"/>
  <c r="G39" i="96" s="1"/>
  <c r="D39" i="99"/>
  <c r="G39" i="99" s="1"/>
  <c r="D39" i="97"/>
  <c r="G39" i="97" s="1"/>
  <c r="D39" i="95"/>
  <c r="G39" i="95" s="1"/>
  <c r="D39" i="94"/>
  <c r="G39" i="94" s="1"/>
  <c r="D39" i="92"/>
  <c r="G39" i="92" s="1"/>
  <c r="D39" i="93"/>
  <c r="G39" i="93" s="1"/>
  <c r="D39" i="90"/>
  <c r="G39" i="90" s="1"/>
  <c r="D39" i="89"/>
  <c r="G39" i="89" s="1"/>
  <c r="D39" i="88"/>
  <c r="G39" i="88" s="1"/>
  <c r="D39" i="85"/>
  <c r="G39" i="85" s="1"/>
  <c r="D39" i="83"/>
  <c r="G39" i="83" s="1"/>
  <c r="D39" i="87"/>
  <c r="G39" i="87" s="1"/>
  <c r="D39" i="81"/>
  <c r="G39" i="81" s="1"/>
  <c r="D39" i="84"/>
  <c r="G39" i="84" s="1"/>
  <c r="D39" i="82"/>
  <c r="G39" i="82" s="1"/>
  <c r="D39" i="77"/>
  <c r="G39" i="77" s="1"/>
  <c r="D39" i="74"/>
  <c r="G39" i="74" s="1"/>
  <c r="D39" i="73"/>
  <c r="G39" i="73" s="1"/>
  <c r="D39" i="69"/>
  <c r="G39" i="69" s="1"/>
  <c r="D39" i="67"/>
  <c r="G39" i="67" s="1"/>
  <c r="D39" i="78"/>
  <c r="G39" i="78" s="1"/>
  <c r="D39" i="76"/>
  <c r="G39" i="76" s="1"/>
  <c r="D39" i="70"/>
  <c r="G39" i="70" s="1"/>
  <c r="D39" i="68"/>
  <c r="G39" i="68" s="1"/>
  <c r="D39" i="66"/>
  <c r="G39" i="66" s="1"/>
  <c r="D39" i="72"/>
  <c r="G39" i="72" s="1"/>
  <c r="D39" i="63"/>
  <c r="G39" i="63" s="1"/>
  <c r="D39" i="60"/>
  <c r="G39" i="60" s="1"/>
  <c r="D39" i="86"/>
  <c r="G39" i="86" s="1"/>
  <c r="D39" i="80"/>
  <c r="G39" i="80" s="1"/>
  <c r="D39" i="58"/>
  <c r="G39" i="58" s="1"/>
  <c r="D39" i="57"/>
  <c r="G39" i="57" s="1"/>
  <c r="D39" i="59"/>
  <c r="G39" i="59" s="1"/>
  <c r="D39" i="53"/>
  <c r="G39" i="53" s="1"/>
  <c r="D39" i="47"/>
  <c r="G39" i="47" s="1"/>
  <c r="D39" i="44"/>
  <c r="G39" i="44" s="1"/>
  <c r="D39" i="42"/>
  <c r="G39" i="42" s="1"/>
  <c r="D39" i="41"/>
  <c r="G39" i="41" s="1"/>
  <c r="D39" i="37"/>
  <c r="G39" i="37" s="1"/>
  <c r="D39" i="36"/>
  <c r="G39" i="36" s="1"/>
  <c r="D39" i="33"/>
  <c r="G39" i="33" s="1"/>
  <c r="D39" i="31"/>
  <c r="G39" i="31" s="1"/>
  <c r="D39" i="98"/>
  <c r="G39" i="98" s="1"/>
  <c r="D39" i="91"/>
  <c r="G39" i="91" s="1"/>
  <c r="D39" i="75"/>
  <c r="G39" i="75" s="1"/>
  <c r="D39" i="71"/>
  <c r="G39" i="71" s="1"/>
  <c r="D39" i="62"/>
  <c r="G39" i="62" s="1"/>
  <c r="D39" i="56"/>
  <c r="G39" i="56" s="1"/>
  <c r="D39" i="55"/>
  <c r="G39" i="55" s="1"/>
  <c r="D39" i="54"/>
  <c r="G39" i="54" s="1"/>
  <c r="D39" i="32"/>
  <c r="G39" i="32" s="1"/>
  <c r="D39" i="79"/>
  <c r="G39" i="79" s="1"/>
  <c r="D39" i="65"/>
  <c r="G39" i="65" s="1"/>
  <c r="D39" i="64"/>
  <c r="G39" i="64" s="1"/>
  <c r="D39" i="61"/>
  <c r="G39" i="61" s="1"/>
  <c r="D39" i="49"/>
  <c r="G39" i="49" s="1"/>
  <c r="D39" i="46"/>
  <c r="G39" i="46" s="1"/>
  <c r="D39" i="43"/>
  <c r="G39" i="43" s="1"/>
  <c r="D39" i="50"/>
  <c r="G39" i="50" s="1"/>
  <c r="D39" i="40"/>
  <c r="G39" i="40" s="1"/>
  <c r="D39" i="35"/>
  <c r="G39" i="35" s="1"/>
  <c r="D39" i="38"/>
  <c r="G39" i="38" s="1"/>
  <c r="D39" i="15"/>
  <c r="G39" i="15" s="1"/>
  <c r="D39" i="26"/>
  <c r="G39" i="26" s="1"/>
  <c r="D39" i="24"/>
  <c r="G39" i="24" s="1"/>
  <c r="D39" i="21"/>
  <c r="G39" i="21" s="1"/>
  <c r="D39" i="51"/>
  <c r="G39" i="51" s="1"/>
  <c r="D39" i="48"/>
  <c r="G39" i="48" s="1"/>
  <c r="D39" i="45"/>
  <c r="G39" i="45" s="1"/>
  <c r="D39" i="29"/>
  <c r="G39" i="29" s="1"/>
  <c r="D39" i="28"/>
  <c r="G39" i="28" s="1"/>
  <c r="D39" i="27"/>
  <c r="G39" i="27" s="1"/>
  <c r="D39" i="23"/>
  <c r="G39" i="23" s="1"/>
  <c r="D39" i="22"/>
  <c r="G39" i="22" s="1"/>
  <c r="D39" i="19"/>
  <c r="G39" i="19" s="1"/>
  <c r="D39" i="30"/>
  <c r="G39" i="30" s="1"/>
  <c r="D39" i="7"/>
  <c r="G39" i="7" s="1"/>
  <c r="D39" i="6"/>
  <c r="G39" i="6" s="1"/>
  <c r="D39" i="5"/>
  <c r="G39" i="5" s="1"/>
  <c r="D39" i="4"/>
  <c r="G39" i="4" s="1"/>
  <c r="D39" i="34"/>
  <c r="G39" i="34" s="1"/>
  <c r="D39" i="20"/>
  <c r="G39" i="20" s="1"/>
  <c r="D39" i="14"/>
  <c r="G39" i="14" s="1"/>
  <c r="D39" i="10"/>
  <c r="G39" i="10" s="1"/>
  <c r="D39" i="25"/>
  <c r="G39" i="25" s="1"/>
  <c r="D39" i="18"/>
  <c r="G39" i="18" s="1"/>
  <c r="D39" i="17"/>
  <c r="G39" i="17" s="1"/>
  <c r="D39" i="16"/>
  <c r="G39" i="16" s="1"/>
  <c r="D39" i="13"/>
  <c r="G39" i="13" s="1"/>
  <c r="D39" i="12"/>
  <c r="G39" i="12" s="1"/>
  <c r="D39" i="11"/>
  <c r="G39" i="11" s="1"/>
  <c r="D39" i="9"/>
  <c r="G39" i="9" s="1"/>
  <c r="D39" i="52"/>
  <c r="G39" i="52" s="1"/>
  <c r="D39" i="39"/>
  <c r="G39" i="39" s="1"/>
  <c r="D39" i="8"/>
  <c r="G39" i="8" s="1"/>
  <c r="D49" i="101"/>
  <c r="G49" i="101" s="1"/>
  <c r="D49" i="102"/>
  <c r="G49" i="102" s="1"/>
  <c r="D49" i="100"/>
  <c r="G49" i="100" s="1"/>
  <c r="D49" i="98"/>
  <c r="G49" i="98" s="1"/>
  <c r="D49" i="94"/>
  <c r="G49" i="94" s="1"/>
  <c r="D49" i="99"/>
  <c r="G49" i="99" s="1"/>
  <c r="D49" i="89"/>
  <c r="G49" i="89" s="1"/>
  <c r="D49" i="93"/>
  <c r="G49" i="93" s="1"/>
  <c r="D49" i="92"/>
  <c r="G49" i="92" s="1"/>
  <c r="D49" i="87"/>
  <c r="G49" i="87" s="1"/>
  <c r="D49" i="96"/>
  <c r="G49" i="96" s="1"/>
  <c r="D49" i="84"/>
  <c r="G49" i="84" s="1"/>
  <c r="D49" i="83"/>
  <c r="G49" i="83" s="1"/>
  <c r="D49" i="95"/>
  <c r="G49" i="95" s="1"/>
  <c r="D49" i="90"/>
  <c r="G49" i="90" s="1"/>
  <c r="D49" i="81"/>
  <c r="G49" i="81" s="1"/>
  <c r="D49" i="91"/>
  <c r="G49" i="91" s="1"/>
  <c r="D49" i="86"/>
  <c r="G49" i="86" s="1"/>
  <c r="D49" i="80"/>
  <c r="G49" i="80" s="1"/>
  <c r="D49" i="72"/>
  <c r="G49" i="72" s="1"/>
  <c r="D49" i="69"/>
  <c r="G49" i="69" s="1"/>
  <c r="D49" i="65"/>
  <c r="G49" i="65" s="1"/>
  <c r="D49" i="76"/>
  <c r="G49" i="76" s="1"/>
  <c r="D49" i="75"/>
  <c r="G49" i="75" s="1"/>
  <c r="D49" i="74"/>
  <c r="G49" i="74" s="1"/>
  <c r="D49" i="67"/>
  <c r="G49" i="67" s="1"/>
  <c r="D49" i="88"/>
  <c r="G49" i="88" s="1"/>
  <c r="D49" i="79"/>
  <c r="G49" i="79" s="1"/>
  <c r="D49" i="66"/>
  <c r="G49" i="66" s="1"/>
  <c r="D49" i="71"/>
  <c r="G49" i="71" s="1"/>
  <c r="D49" i="63"/>
  <c r="G49" i="63" s="1"/>
  <c r="D49" i="62"/>
  <c r="G49" i="62" s="1"/>
  <c r="D49" i="61"/>
  <c r="G49" i="61" s="1"/>
  <c r="D49" i="60"/>
  <c r="G49" i="60" s="1"/>
  <c r="D49" i="56"/>
  <c r="G49" i="56" s="1"/>
  <c r="D49" i="97"/>
  <c r="G49" i="97" s="1"/>
  <c r="D49" i="77"/>
  <c r="G49" i="77" s="1"/>
  <c r="D49" i="73"/>
  <c r="G49" i="73" s="1"/>
  <c r="D49" i="70"/>
  <c r="G49" i="70" s="1"/>
  <c r="D49" i="68"/>
  <c r="G49" i="68" s="1"/>
  <c r="D49" i="59"/>
  <c r="G49" i="59" s="1"/>
  <c r="D49" i="57"/>
  <c r="G49" i="57" s="1"/>
  <c r="D49" i="53"/>
  <c r="G49" i="53" s="1"/>
  <c r="D49" i="46"/>
  <c r="G49" i="46" s="1"/>
  <c r="D49" i="45"/>
  <c r="G49" i="45" s="1"/>
  <c r="D49" i="44"/>
  <c r="G49" i="44" s="1"/>
  <c r="D49" i="40"/>
  <c r="G49" i="40" s="1"/>
  <c r="D49" i="37"/>
  <c r="G49" i="37" s="1"/>
  <c r="D49" i="32"/>
  <c r="G49" i="32" s="1"/>
  <c r="D49" i="31"/>
  <c r="G49" i="31" s="1"/>
  <c r="D49" i="85"/>
  <c r="G49" i="85" s="1"/>
  <c r="D49" i="78"/>
  <c r="G49" i="78" s="1"/>
  <c r="D49" i="64"/>
  <c r="G49" i="64" s="1"/>
  <c r="D49" i="58"/>
  <c r="G49" i="58" s="1"/>
  <c r="D49" i="55"/>
  <c r="G49" i="55" s="1"/>
  <c r="D49" i="49"/>
  <c r="G49" i="49" s="1"/>
  <c r="D49" i="43"/>
  <c r="G49" i="43" s="1"/>
  <c r="D49" i="42"/>
  <c r="G49" i="42" s="1"/>
  <c r="D49" i="39"/>
  <c r="G49" i="39" s="1"/>
  <c r="D49" i="30"/>
  <c r="G49" i="30" s="1"/>
  <c r="D49" i="54"/>
  <c r="G49" i="54" s="1"/>
  <c r="D49" i="48"/>
  <c r="G49" i="48" s="1"/>
  <c r="D49" i="52"/>
  <c r="G49" i="52" s="1"/>
  <c r="D49" i="41"/>
  <c r="G49" i="41" s="1"/>
  <c r="D49" i="38"/>
  <c r="G49" i="38" s="1"/>
  <c r="D49" i="36"/>
  <c r="G49" i="36" s="1"/>
  <c r="D49" i="82"/>
  <c r="G49" i="82" s="1"/>
  <c r="D49" i="51"/>
  <c r="G49" i="51" s="1"/>
  <c r="D49" i="50"/>
  <c r="G49" i="50" s="1"/>
  <c r="D49" i="28"/>
  <c r="G49" i="28" s="1"/>
  <c r="D49" i="26"/>
  <c r="G49" i="26" s="1"/>
  <c r="D49" i="19"/>
  <c r="G49" i="19" s="1"/>
  <c r="D49" i="47"/>
  <c r="G49" i="47" s="1"/>
  <c r="D49" i="34"/>
  <c r="G49" i="34" s="1"/>
  <c r="D49" i="29"/>
  <c r="G49" i="29" s="1"/>
  <c r="D49" i="25"/>
  <c r="G49" i="25" s="1"/>
  <c r="D49" i="24"/>
  <c r="G49" i="24" s="1"/>
  <c r="D49" i="21"/>
  <c r="G49" i="21" s="1"/>
  <c r="D49" i="17"/>
  <c r="G49" i="17" s="1"/>
  <c r="D49" i="33"/>
  <c r="G49" i="33" s="1"/>
  <c r="D49" i="27"/>
  <c r="G49" i="27" s="1"/>
  <c r="D49" i="22"/>
  <c r="G49" i="22" s="1"/>
  <c r="D49" i="20"/>
  <c r="G49" i="20" s="1"/>
  <c r="D49" i="16"/>
  <c r="G49" i="16" s="1"/>
  <c r="D49" i="15"/>
  <c r="G49" i="15" s="1"/>
  <c r="D49" i="35"/>
  <c r="G49" i="35" s="1"/>
  <c r="D49" i="11"/>
  <c r="G49" i="11" s="1"/>
  <c r="D49" i="8"/>
  <c r="G49" i="8" s="1"/>
  <c r="D49" i="10"/>
  <c r="G49" i="10" s="1"/>
  <c r="D49" i="9"/>
  <c r="G49" i="9" s="1"/>
  <c r="D49" i="7"/>
  <c r="G49" i="7" s="1"/>
  <c r="D49" i="5"/>
  <c r="G49" i="5" s="1"/>
  <c r="D49" i="4"/>
  <c r="G49" i="4" s="1"/>
  <c r="D49" i="14"/>
  <c r="G49" i="14" s="1"/>
  <c r="D49" i="6"/>
  <c r="G49" i="6" s="1"/>
  <c r="D49" i="23"/>
  <c r="G49" i="23" s="1"/>
  <c r="D49" i="13"/>
  <c r="G49" i="13" s="1"/>
  <c r="D49" i="12"/>
  <c r="G49" i="12" s="1"/>
  <c r="D49" i="18"/>
  <c r="G49" i="18" s="1"/>
  <c r="C32" i="102"/>
  <c r="C32" i="98"/>
  <c r="C32" i="96"/>
  <c r="C32" i="95"/>
  <c r="C32" i="100"/>
  <c r="C32" i="94"/>
  <c r="C32" i="88"/>
  <c r="C32" i="101"/>
  <c r="C32" i="93"/>
  <c r="C32" i="90"/>
  <c r="C32" i="91"/>
  <c r="C32" i="89"/>
  <c r="C32" i="86"/>
  <c r="C32" i="83"/>
  <c r="C32" i="99"/>
  <c r="C32" i="92"/>
  <c r="C32" i="84"/>
  <c r="C32" i="81"/>
  <c r="C32" i="80"/>
  <c r="C32" i="77"/>
  <c r="C32" i="73"/>
  <c r="C32" i="68"/>
  <c r="C32" i="74"/>
  <c r="C32" i="71"/>
  <c r="C32" i="70"/>
  <c r="C32" i="87"/>
  <c r="C32" i="85"/>
  <c r="C32" i="78"/>
  <c r="C32" i="75"/>
  <c r="C32" i="66"/>
  <c r="C32" i="63"/>
  <c r="C32" i="60"/>
  <c r="C32" i="82"/>
  <c r="C32" i="67"/>
  <c r="C32" i="62"/>
  <c r="C32" i="76"/>
  <c r="C32" i="64"/>
  <c r="C32" i="61"/>
  <c r="C32" i="50"/>
  <c r="C32" i="36"/>
  <c r="C32" i="97"/>
  <c r="C32" i="72"/>
  <c r="C32" i="69"/>
  <c r="C32" i="59"/>
  <c r="C32" i="58"/>
  <c r="C32" i="48"/>
  <c r="C32" i="46"/>
  <c r="C32" i="44"/>
  <c r="C32" i="39"/>
  <c r="C32" i="38"/>
  <c r="C32" i="37"/>
  <c r="C32" i="34"/>
  <c r="C32" i="33"/>
  <c r="C32" i="56"/>
  <c r="C32" i="55"/>
  <c r="C32" i="57"/>
  <c r="C32" i="65"/>
  <c r="C32" i="53"/>
  <c r="C32" i="47"/>
  <c r="C32" i="41"/>
  <c r="C32" i="54"/>
  <c r="C32" i="52"/>
  <c r="C32" i="51"/>
  <c r="C32" i="49"/>
  <c r="C32" i="45"/>
  <c r="C32" i="43"/>
  <c r="C32" i="42"/>
  <c r="C32" i="79"/>
  <c r="C32" i="28"/>
  <c r="C32" i="21"/>
  <c r="C32" i="20"/>
  <c r="C32" i="29"/>
  <c r="C32" i="23"/>
  <c r="C32" i="22"/>
  <c r="C32" i="16"/>
  <c r="C32" i="40"/>
  <c r="C32" i="32"/>
  <c r="C32" i="24"/>
  <c r="C32" i="18"/>
  <c r="C32" i="15"/>
  <c r="C32" i="35"/>
  <c r="C32" i="31"/>
  <c r="C32" i="26"/>
  <c r="C32" i="17"/>
  <c r="C32" i="14"/>
  <c r="C32" i="8"/>
  <c r="C32" i="4"/>
  <c r="C32" i="25"/>
  <c r="C32" i="19"/>
  <c r="C32" i="13"/>
  <c r="C32" i="9"/>
  <c r="C32" i="6"/>
  <c r="C32" i="5"/>
  <c r="C32" i="30"/>
  <c r="C32" i="27"/>
  <c r="C32" i="12"/>
  <c r="C32" i="11"/>
  <c r="C32" i="10"/>
  <c r="C32" i="7"/>
  <c r="C48" i="102"/>
  <c r="C48" i="101"/>
  <c r="C48" i="100"/>
  <c r="C48" i="97"/>
  <c r="C48" i="93"/>
  <c r="C48" i="90"/>
  <c r="C48" i="88"/>
  <c r="C48" i="99"/>
  <c r="C48" i="96"/>
  <c r="C48" i="95"/>
  <c r="C48" i="92"/>
  <c r="C48" i="91"/>
  <c r="C48" i="84"/>
  <c r="C48" i="83"/>
  <c r="C48" i="89"/>
  <c r="C48" i="98"/>
  <c r="C48" i="80"/>
  <c r="C48" i="77"/>
  <c r="C48" i="74"/>
  <c r="C48" i="66"/>
  <c r="C48" i="81"/>
  <c r="C48" i="71"/>
  <c r="C48" i="70"/>
  <c r="C48" i="69"/>
  <c r="C48" i="94"/>
  <c r="C48" i="79"/>
  <c r="C48" i="67"/>
  <c r="C48" i="65"/>
  <c r="C48" i="61"/>
  <c r="C48" i="56"/>
  <c r="C48" i="86"/>
  <c r="C48" i="82"/>
  <c r="C48" i="75"/>
  <c r="C48" i="63"/>
  <c r="C48" i="62"/>
  <c r="C48" i="59"/>
  <c r="C48" i="85"/>
  <c r="C48" i="78"/>
  <c r="C48" i="64"/>
  <c r="C48" i="51"/>
  <c r="C48" i="50"/>
  <c r="C48" i="47"/>
  <c r="C48" i="42"/>
  <c r="C48" i="36"/>
  <c r="C48" i="72"/>
  <c r="C48" i="58"/>
  <c r="C48" i="44"/>
  <c r="C48" i="38"/>
  <c r="C48" i="37"/>
  <c r="C48" i="34"/>
  <c r="C48" i="33"/>
  <c r="C48" i="32"/>
  <c r="C48" i="87"/>
  <c r="C48" i="76"/>
  <c r="C48" i="55"/>
  <c r="C48" i="73"/>
  <c r="C48" i="60"/>
  <c r="C48" i="57"/>
  <c r="C48" i="48"/>
  <c r="C48" i="41"/>
  <c r="C48" i="39"/>
  <c r="C48" i="52"/>
  <c r="C48" i="49"/>
  <c r="C48" i="45"/>
  <c r="C48" i="43"/>
  <c r="C48" i="68"/>
  <c r="C48" i="53"/>
  <c r="C48" i="46"/>
  <c r="C48" i="40"/>
  <c r="C48" i="31"/>
  <c r="C48" i="23"/>
  <c r="C48" i="21"/>
  <c r="C48" i="20"/>
  <c r="C48" i="16"/>
  <c r="C48" i="54"/>
  <c r="C48" i="35"/>
  <c r="C48" i="29"/>
  <c r="C48" i="28"/>
  <c r="C48" i="26"/>
  <c r="C48" i="22"/>
  <c r="C48" i="18"/>
  <c r="C48" i="30"/>
  <c r="C48" i="25"/>
  <c r="C48" i="24"/>
  <c r="C48" i="15"/>
  <c r="C48" i="17"/>
  <c r="C48" i="13"/>
  <c r="C48" i="12"/>
  <c r="C48" i="9"/>
  <c r="C48" i="4"/>
  <c r="C48" i="19"/>
  <c r="C48" i="6"/>
  <c r="C48" i="27"/>
  <c r="C48" i="14"/>
  <c r="C48" i="11"/>
  <c r="C48" i="10"/>
  <c r="C48" i="7"/>
  <c r="C48" i="5"/>
  <c r="C48" i="8"/>
  <c r="D22" i="101"/>
  <c r="G22" i="101" s="1"/>
  <c r="D22" i="102"/>
  <c r="G22" i="102" s="1"/>
  <c r="D22" i="100"/>
  <c r="G22" i="100" s="1"/>
  <c r="D22" i="97"/>
  <c r="G22" i="97" s="1"/>
  <c r="D22" i="95"/>
  <c r="G22" i="95" s="1"/>
  <c r="D22" i="94"/>
  <c r="G22" i="94" s="1"/>
  <c r="D22" i="99"/>
  <c r="G22" i="99" s="1"/>
  <c r="D22" i="98"/>
  <c r="G22" i="98" s="1"/>
  <c r="D22" i="91"/>
  <c r="G22" i="91" s="1"/>
  <c r="D22" i="90"/>
  <c r="G22" i="90" s="1"/>
  <c r="D22" i="87"/>
  <c r="G22" i="87" s="1"/>
  <c r="D22" i="92"/>
  <c r="G22" i="92" s="1"/>
  <c r="D22" i="89"/>
  <c r="G22" i="89" s="1"/>
  <c r="D22" i="84"/>
  <c r="G22" i="84" s="1"/>
  <c r="D22" i="82"/>
  <c r="G22" i="82" s="1"/>
  <c r="D22" i="93"/>
  <c r="G22" i="93" s="1"/>
  <c r="D22" i="88"/>
  <c r="G22" i="88" s="1"/>
  <c r="D22" i="83"/>
  <c r="G22" i="83" s="1"/>
  <c r="D22" i="81"/>
  <c r="G22" i="81" s="1"/>
  <c r="D22" i="77"/>
  <c r="G22" i="77" s="1"/>
  <c r="D22" i="76"/>
  <c r="G22" i="76" s="1"/>
  <c r="D22" i="70"/>
  <c r="G22" i="70" s="1"/>
  <c r="D22" i="96"/>
  <c r="G22" i="96" s="1"/>
  <c r="D22" i="86"/>
  <c r="G22" i="86" s="1"/>
  <c r="D22" i="85"/>
  <c r="G22" i="85" s="1"/>
  <c r="D22" i="78"/>
  <c r="G22" i="78" s="1"/>
  <c r="D22" i="74"/>
  <c r="G22" i="74" s="1"/>
  <c r="D22" i="72"/>
  <c r="G22" i="72" s="1"/>
  <c r="D22" i="66"/>
  <c r="G22" i="66" s="1"/>
  <c r="D22" i="64"/>
  <c r="G22" i="64" s="1"/>
  <c r="D22" i="61"/>
  <c r="G22" i="61" s="1"/>
  <c r="D22" i="59"/>
  <c r="G22" i="59" s="1"/>
  <c r="D22" i="69"/>
  <c r="G22" i="69" s="1"/>
  <c r="D22" i="62"/>
  <c r="G22" i="62" s="1"/>
  <c r="D22" i="60"/>
  <c r="G22" i="60" s="1"/>
  <c r="D22" i="58"/>
  <c r="G22" i="58" s="1"/>
  <c r="D22" i="68"/>
  <c r="G22" i="68" s="1"/>
  <c r="D22" i="49"/>
  <c r="G22" i="49" s="1"/>
  <c r="D22" i="47"/>
  <c r="G22" i="47" s="1"/>
  <c r="D22" i="44"/>
  <c r="G22" i="44" s="1"/>
  <c r="D22" i="43"/>
  <c r="G22" i="43" s="1"/>
  <c r="D22" i="35"/>
  <c r="G22" i="35" s="1"/>
  <c r="D22" i="79"/>
  <c r="G22" i="79" s="1"/>
  <c r="D22" i="75"/>
  <c r="G22" i="75" s="1"/>
  <c r="D22" i="73"/>
  <c r="G22" i="73" s="1"/>
  <c r="D22" i="51"/>
  <c r="G22" i="51" s="1"/>
  <c r="D22" i="36"/>
  <c r="G22" i="36" s="1"/>
  <c r="D22" i="80"/>
  <c r="G22" i="80" s="1"/>
  <c r="D22" i="71"/>
  <c r="G22" i="71" s="1"/>
  <c r="D22" i="57"/>
  <c r="G22" i="57" s="1"/>
  <c r="D22" i="56"/>
  <c r="G22" i="56" s="1"/>
  <c r="D22" i="67"/>
  <c r="G22" i="67" s="1"/>
  <c r="D22" i="50"/>
  <c r="G22" i="50" s="1"/>
  <c r="D22" i="46"/>
  <c r="G22" i="46" s="1"/>
  <c r="D22" i="40"/>
  <c r="G22" i="40" s="1"/>
  <c r="D22" i="65"/>
  <c r="G22" i="65" s="1"/>
  <c r="D22" i="63"/>
  <c r="G22" i="63" s="1"/>
  <c r="D22" i="54"/>
  <c r="G22" i="54" s="1"/>
  <c r="D22" i="42"/>
  <c r="G22" i="42" s="1"/>
  <c r="D22" i="38"/>
  <c r="G22" i="38" s="1"/>
  <c r="D22" i="55"/>
  <c r="G22" i="55" s="1"/>
  <c r="D22" i="37"/>
  <c r="G22" i="37" s="1"/>
  <c r="D22" i="34"/>
  <c r="G22" i="34" s="1"/>
  <c r="D22" i="33"/>
  <c r="G22" i="33" s="1"/>
  <c r="D22" i="32"/>
  <c r="G22" i="32" s="1"/>
  <c r="D22" i="25"/>
  <c r="G22" i="25" s="1"/>
  <c r="D22" i="23"/>
  <c r="G22" i="23" s="1"/>
  <c r="D22" i="22"/>
  <c r="G22" i="22" s="1"/>
  <c r="D22" i="19"/>
  <c r="G22" i="19" s="1"/>
  <c r="D22" i="18"/>
  <c r="G22" i="18" s="1"/>
  <c r="D22" i="53"/>
  <c r="G22" i="53" s="1"/>
  <c r="D22" i="31"/>
  <c r="G22" i="31" s="1"/>
  <c r="D22" i="30"/>
  <c r="G22" i="30" s="1"/>
  <c r="D22" i="28"/>
  <c r="G22" i="28" s="1"/>
  <c r="D22" i="27"/>
  <c r="G22" i="27" s="1"/>
  <c r="D22" i="24"/>
  <c r="G22" i="24" s="1"/>
  <c r="D22" i="17"/>
  <c r="G22" i="17" s="1"/>
  <c r="D22" i="45"/>
  <c r="G22" i="45" s="1"/>
  <c r="D22" i="29"/>
  <c r="G22" i="29" s="1"/>
  <c r="D22" i="26"/>
  <c r="G22" i="26" s="1"/>
  <c r="D22" i="48"/>
  <c r="G22" i="48" s="1"/>
  <c r="D22" i="8"/>
  <c r="G22" i="8" s="1"/>
  <c r="D22" i="5"/>
  <c r="G22" i="5" s="1"/>
  <c r="D22" i="41"/>
  <c r="G22" i="41" s="1"/>
  <c r="D22" i="16"/>
  <c r="G22" i="16" s="1"/>
  <c r="D22" i="15"/>
  <c r="G22" i="15" s="1"/>
  <c r="D22" i="9"/>
  <c r="G22" i="9" s="1"/>
  <c r="D22" i="4"/>
  <c r="G22" i="4" s="1"/>
  <c r="D22" i="6"/>
  <c r="G22" i="6" s="1"/>
  <c r="D22" i="39"/>
  <c r="G22" i="39" s="1"/>
  <c r="D22" i="21"/>
  <c r="G22" i="21" s="1"/>
  <c r="D22" i="14"/>
  <c r="G22" i="14" s="1"/>
  <c r="D22" i="13"/>
  <c r="G22" i="13" s="1"/>
  <c r="D22" i="12"/>
  <c r="G22" i="12" s="1"/>
  <c r="D22" i="10"/>
  <c r="G22" i="10" s="1"/>
  <c r="D22" i="52"/>
  <c r="G22" i="52" s="1"/>
  <c r="D22" i="11"/>
  <c r="G22" i="11" s="1"/>
  <c r="D22" i="7"/>
  <c r="G22" i="7" s="1"/>
  <c r="D22" i="20"/>
  <c r="G22" i="20" s="1"/>
  <c r="D37" i="102"/>
  <c r="G37" i="102" s="1"/>
  <c r="D37" i="101"/>
  <c r="G37" i="101" s="1"/>
  <c r="D37" i="100"/>
  <c r="G37" i="100" s="1"/>
  <c r="D37" i="98"/>
  <c r="G37" i="98" s="1"/>
  <c r="D37" i="99"/>
  <c r="G37" i="99" s="1"/>
  <c r="D37" i="94"/>
  <c r="G37" i="94" s="1"/>
  <c r="D37" i="93"/>
  <c r="G37" i="93" s="1"/>
  <c r="D37" i="97"/>
  <c r="G37" i="97" s="1"/>
  <c r="D37" i="95"/>
  <c r="G37" i="95" s="1"/>
  <c r="D37" i="92"/>
  <c r="G37" i="92" s="1"/>
  <c r="D37" i="91"/>
  <c r="G37" i="91" s="1"/>
  <c r="D37" i="89"/>
  <c r="G37" i="89" s="1"/>
  <c r="D37" i="87"/>
  <c r="G37" i="87" s="1"/>
  <c r="D37" i="96"/>
  <c r="G37" i="96" s="1"/>
  <c r="D37" i="85"/>
  <c r="G37" i="85" s="1"/>
  <c r="D37" i="90"/>
  <c r="G37" i="90" s="1"/>
  <c r="D37" i="84"/>
  <c r="G37" i="84" s="1"/>
  <c r="D37" i="86"/>
  <c r="G37" i="86" s="1"/>
  <c r="D37" i="75"/>
  <c r="G37" i="75" s="1"/>
  <c r="D37" i="72"/>
  <c r="G37" i="72" s="1"/>
  <c r="D37" i="69"/>
  <c r="G37" i="69" s="1"/>
  <c r="D37" i="88"/>
  <c r="G37" i="88" s="1"/>
  <c r="D37" i="81"/>
  <c r="G37" i="81" s="1"/>
  <c r="D37" i="78"/>
  <c r="G37" i="78" s="1"/>
  <c r="D37" i="76"/>
  <c r="G37" i="76" s="1"/>
  <c r="D37" i="66"/>
  <c r="G37" i="66" s="1"/>
  <c r="D37" i="65"/>
  <c r="G37" i="65" s="1"/>
  <c r="D37" i="79"/>
  <c r="G37" i="79" s="1"/>
  <c r="D37" i="68"/>
  <c r="G37" i="68" s="1"/>
  <c r="D37" i="62"/>
  <c r="G37" i="62" s="1"/>
  <c r="D37" i="74"/>
  <c r="G37" i="74" s="1"/>
  <c r="D37" i="71"/>
  <c r="G37" i="71" s="1"/>
  <c r="D37" i="67"/>
  <c r="G37" i="67" s="1"/>
  <c r="D37" i="59"/>
  <c r="G37" i="59" s="1"/>
  <c r="D37" i="56"/>
  <c r="G37" i="56" s="1"/>
  <c r="D37" i="77"/>
  <c r="G37" i="77" s="1"/>
  <c r="D37" i="73"/>
  <c r="G37" i="73" s="1"/>
  <c r="D37" i="70"/>
  <c r="G37" i="70" s="1"/>
  <c r="D37" i="57"/>
  <c r="G37" i="57" s="1"/>
  <c r="D37" i="53"/>
  <c r="G37" i="53" s="1"/>
  <c r="D37" i="51"/>
  <c r="G37" i="51" s="1"/>
  <c r="D37" i="47"/>
  <c r="G37" i="47" s="1"/>
  <c r="D37" i="45"/>
  <c r="G37" i="45" s="1"/>
  <c r="D37" i="44"/>
  <c r="G37" i="44" s="1"/>
  <c r="D37" i="40"/>
  <c r="G37" i="40" s="1"/>
  <c r="D37" i="37"/>
  <c r="G37" i="37" s="1"/>
  <c r="D37" i="64"/>
  <c r="G37" i="64" s="1"/>
  <c r="D37" i="60"/>
  <c r="G37" i="60" s="1"/>
  <c r="D37" i="58"/>
  <c r="G37" i="58" s="1"/>
  <c r="D37" i="55"/>
  <c r="G37" i="55" s="1"/>
  <c r="D37" i="54"/>
  <c r="G37" i="54" s="1"/>
  <c r="D37" i="49"/>
  <c r="G37" i="49" s="1"/>
  <c r="D37" i="43"/>
  <c r="G37" i="43" s="1"/>
  <c r="D37" i="39"/>
  <c r="G37" i="39" s="1"/>
  <c r="D37" i="38"/>
  <c r="G37" i="38" s="1"/>
  <c r="D37" i="33"/>
  <c r="G37" i="33" s="1"/>
  <c r="D37" i="83"/>
  <c r="G37" i="83" s="1"/>
  <c r="D37" i="80"/>
  <c r="G37" i="80" s="1"/>
  <c r="D37" i="82"/>
  <c r="G37" i="82" s="1"/>
  <c r="D37" i="63"/>
  <c r="G37" i="63" s="1"/>
  <c r="D37" i="42"/>
  <c r="G37" i="42" s="1"/>
  <c r="D37" i="36"/>
  <c r="G37" i="36" s="1"/>
  <c r="D37" i="52"/>
  <c r="G37" i="52" s="1"/>
  <c r="D37" i="41"/>
  <c r="G37" i="41" s="1"/>
  <c r="D37" i="34"/>
  <c r="G37" i="34" s="1"/>
  <c r="D37" i="48"/>
  <c r="G37" i="48" s="1"/>
  <c r="D37" i="50"/>
  <c r="G37" i="50" s="1"/>
  <c r="D37" i="26"/>
  <c r="G37" i="26" s="1"/>
  <c r="D37" i="25"/>
  <c r="G37" i="25" s="1"/>
  <c r="D37" i="19"/>
  <c r="G37" i="19" s="1"/>
  <c r="D37" i="15"/>
  <c r="G37" i="15" s="1"/>
  <c r="D37" i="30"/>
  <c r="G37" i="30" s="1"/>
  <c r="D37" i="24"/>
  <c r="G37" i="24" s="1"/>
  <c r="D37" i="23"/>
  <c r="G37" i="23" s="1"/>
  <c r="D37" i="21"/>
  <c r="G37" i="21" s="1"/>
  <c r="D37" i="18"/>
  <c r="G37" i="18" s="1"/>
  <c r="D37" i="61"/>
  <c r="G37" i="61" s="1"/>
  <c r="D37" i="46"/>
  <c r="G37" i="46" s="1"/>
  <c r="D37" i="32"/>
  <c r="G37" i="32" s="1"/>
  <c r="D37" i="29"/>
  <c r="G37" i="29" s="1"/>
  <c r="D37" i="28"/>
  <c r="G37" i="28" s="1"/>
  <c r="D37" i="27"/>
  <c r="G37" i="27" s="1"/>
  <c r="D37" i="22"/>
  <c r="G37" i="22" s="1"/>
  <c r="D37" i="17"/>
  <c r="G37" i="17" s="1"/>
  <c r="D37" i="16"/>
  <c r="G37" i="16" s="1"/>
  <c r="D37" i="31"/>
  <c r="G37" i="31" s="1"/>
  <c r="D37" i="12"/>
  <c r="G37" i="12" s="1"/>
  <c r="D37" i="11"/>
  <c r="G37" i="11" s="1"/>
  <c r="D37" i="10"/>
  <c r="G37" i="10" s="1"/>
  <c r="D37" i="9"/>
  <c r="G37" i="9" s="1"/>
  <c r="D37" i="7"/>
  <c r="G37" i="7" s="1"/>
  <c r="D37" i="5"/>
  <c r="G37" i="5" s="1"/>
  <c r="D37" i="4"/>
  <c r="G37" i="4" s="1"/>
  <c r="D37" i="20"/>
  <c r="G37" i="20" s="1"/>
  <c r="D37" i="14"/>
  <c r="G37" i="14" s="1"/>
  <c r="D37" i="6"/>
  <c r="G37" i="6" s="1"/>
  <c r="D37" i="35"/>
  <c r="G37" i="35" s="1"/>
  <c r="D37" i="8"/>
  <c r="G37" i="8" s="1"/>
  <c r="D37" i="13"/>
  <c r="G37" i="13" s="1"/>
  <c r="D43" i="101"/>
  <c r="G43" i="101" s="1"/>
  <c r="D43" i="102"/>
  <c r="G43" i="102" s="1"/>
  <c r="D43" i="99"/>
  <c r="G43" i="99" s="1"/>
  <c r="D43" i="100"/>
  <c r="G43" i="100" s="1"/>
  <c r="D43" i="95"/>
  <c r="G43" i="95" s="1"/>
  <c r="D43" i="94"/>
  <c r="G43" i="94" s="1"/>
  <c r="D43" i="92"/>
  <c r="G43" i="92" s="1"/>
  <c r="D43" i="91"/>
  <c r="G43" i="91" s="1"/>
  <c r="D43" i="97"/>
  <c r="G43" i="97" s="1"/>
  <c r="D43" i="93"/>
  <c r="G43" i="93" s="1"/>
  <c r="D43" i="86"/>
  <c r="G43" i="86" s="1"/>
  <c r="D43" i="85"/>
  <c r="G43" i="85" s="1"/>
  <c r="D43" i="98"/>
  <c r="G43" i="98" s="1"/>
  <c r="D43" i="89"/>
  <c r="G43" i="89" s="1"/>
  <c r="D43" i="87"/>
  <c r="G43" i="87" s="1"/>
  <c r="D43" i="81"/>
  <c r="G43" i="81" s="1"/>
  <c r="D43" i="96"/>
  <c r="G43" i="96" s="1"/>
  <c r="D43" i="88"/>
  <c r="G43" i="88" s="1"/>
  <c r="D43" i="84"/>
  <c r="G43" i="84" s="1"/>
  <c r="D43" i="82"/>
  <c r="G43" i="82" s="1"/>
  <c r="D43" i="78"/>
  <c r="G43" i="78" s="1"/>
  <c r="D43" i="77"/>
  <c r="G43" i="77" s="1"/>
  <c r="D43" i="74"/>
  <c r="G43" i="74" s="1"/>
  <c r="D43" i="69"/>
  <c r="G43" i="69" s="1"/>
  <c r="D43" i="67"/>
  <c r="G43" i="67" s="1"/>
  <c r="D43" i="79"/>
  <c r="G43" i="79" s="1"/>
  <c r="D43" i="76"/>
  <c r="G43" i="76" s="1"/>
  <c r="D43" i="75"/>
  <c r="G43" i="75" s="1"/>
  <c r="D43" i="73"/>
  <c r="G43" i="73" s="1"/>
  <c r="D43" i="70"/>
  <c r="G43" i="70" s="1"/>
  <c r="D43" i="68"/>
  <c r="G43" i="68" s="1"/>
  <c r="D43" i="66"/>
  <c r="G43" i="66" s="1"/>
  <c r="D43" i="65"/>
  <c r="G43" i="65" s="1"/>
  <c r="D43" i="83"/>
  <c r="G43" i="83" s="1"/>
  <c r="D43" i="72"/>
  <c r="G43" i="72" s="1"/>
  <c r="D43" i="71"/>
  <c r="G43" i="71" s="1"/>
  <c r="D43" i="60"/>
  <c r="G43" i="60" s="1"/>
  <c r="D43" i="63"/>
  <c r="G43" i="63" s="1"/>
  <c r="D43" i="62"/>
  <c r="G43" i="62" s="1"/>
  <c r="D43" i="58"/>
  <c r="G43" i="58" s="1"/>
  <c r="D43" i="57"/>
  <c r="G43" i="57" s="1"/>
  <c r="D43" i="56"/>
  <c r="G43" i="56" s="1"/>
  <c r="D43" i="59"/>
  <c r="G43" i="59" s="1"/>
  <c r="D43" i="54"/>
  <c r="G43" i="54" s="1"/>
  <c r="D43" i="53"/>
  <c r="G43" i="53" s="1"/>
  <c r="D43" i="44"/>
  <c r="G43" i="44" s="1"/>
  <c r="D43" i="42"/>
  <c r="G43" i="42" s="1"/>
  <c r="D43" i="41"/>
  <c r="G43" i="41" s="1"/>
  <c r="D43" i="37"/>
  <c r="G43" i="37" s="1"/>
  <c r="D43" i="34"/>
  <c r="G43" i="34" s="1"/>
  <c r="D43" i="33"/>
  <c r="G43" i="33" s="1"/>
  <c r="D43" i="31"/>
  <c r="G43" i="31" s="1"/>
  <c r="D43" i="80"/>
  <c r="G43" i="80" s="1"/>
  <c r="D43" i="61"/>
  <c r="G43" i="61" s="1"/>
  <c r="D43" i="55"/>
  <c r="G43" i="55" s="1"/>
  <c r="D43" i="46"/>
  <c r="G43" i="46" s="1"/>
  <c r="D43" i="38"/>
  <c r="G43" i="38" s="1"/>
  <c r="D43" i="32"/>
  <c r="G43" i="32" s="1"/>
  <c r="D43" i="90"/>
  <c r="G43" i="90" s="1"/>
  <c r="D43" i="64"/>
  <c r="G43" i="64" s="1"/>
  <c r="D43" i="49"/>
  <c r="G43" i="49" s="1"/>
  <c r="D43" i="43"/>
  <c r="G43" i="43" s="1"/>
  <c r="D43" i="50"/>
  <c r="G43" i="50" s="1"/>
  <c r="D43" i="40"/>
  <c r="G43" i="40" s="1"/>
  <c r="D43" i="35"/>
  <c r="G43" i="35" s="1"/>
  <c r="D43" i="51"/>
  <c r="G43" i="51" s="1"/>
  <c r="D43" i="48"/>
  <c r="G43" i="48" s="1"/>
  <c r="D43" i="47"/>
  <c r="G43" i="47" s="1"/>
  <c r="D43" i="45"/>
  <c r="G43" i="45" s="1"/>
  <c r="D43" i="17"/>
  <c r="G43" i="17" s="1"/>
  <c r="D43" i="52"/>
  <c r="G43" i="52" s="1"/>
  <c r="D43" i="39"/>
  <c r="G43" i="39" s="1"/>
  <c r="D43" i="30"/>
  <c r="G43" i="30" s="1"/>
  <c r="D43" i="24"/>
  <c r="G43" i="24" s="1"/>
  <c r="D43" i="21"/>
  <c r="G43" i="21" s="1"/>
  <c r="D43" i="18"/>
  <c r="G43" i="18" s="1"/>
  <c r="D43" i="36"/>
  <c r="G43" i="36" s="1"/>
  <c r="D43" i="29"/>
  <c r="G43" i="29" s="1"/>
  <c r="D43" i="28"/>
  <c r="G43" i="28" s="1"/>
  <c r="D43" i="27"/>
  <c r="G43" i="27" s="1"/>
  <c r="D43" i="25"/>
  <c r="G43" i="25" s="1"/>
  <c r="D43" i="22"/>
  <c r="G43" i="22" s="1"/>
  <c r="D43" i="19"/>
  <c r="G43" i="19" s="1"/>
  <c r="D43" i="15"/>
  <c r="G43" i="15" s="1"/>
  <c r="D43" i="7"/>
  <c r="G43" i="7" s="1"/>
  <c r="D43" i="20"/>
  <c r="G43" i="20" s="1"/>
  <c r="D43" i="12"/>
  <c r="G43" i="12" s="1"/>
  <c r="D43" i="10"/>
  <c r="G43" i="10" s="1"/>
  <c r="D43" i="8"/>
  <c r="G43" i="8" s="1"/>
  <c r="D43" i="5"/>
  <c r="G43" i="5" s="1"/>
  <c r="D43" i="4"/>
  <c r="G43" i="4" s="1"/>
  <c r="D43" i="6"/>
  <c r="G43" i="6" s="1"/>
  <c r="D43" i="16"/>
  <c r="G43" i="16" s="1"/>
  <c r="D43" i="11"/>
  <c r="G43" i="11" s="1"/>
  <c r="D43" i="26"/>
  <c r="G43" i="26" s="1"/>
  <c r="D43" i="23"/>
  <c r="G43" i="23" s="1"/>
  <c r="D43" i="13"/>
  <c r="G43" i="13" s="1"/>
  <c r="D43" i="14"/>
  <c r="G43" i="14" s="1"/>
  <c r="D43" i="9"/>
  <c r="G43" i="9" s="1"/>
  <c r="C26" i="102"/>
  <c r="C26" i="99"/>
  <c r="C26" i="98"/>
  <c r="C26" i="100"/>
  <c r="C26" i="97"/>
  <c r="C26" i="96"/>
  <c r="C26" i="94"/>
  <c r="C26" i="93"/>
  <c r="C26" i="101"/>
  <c r="C26" i="88"/>
  <c r="C26" i="89"/>
  <c r="C26" i="87"/>
  <c r="C26" i="91"/>
  <c r="C26" i="86"/>
  <c r="C26" i="84"/>
  <c r="C26" i="82"/>
  <c r="C26" i="74"/>
  <c r="C26" i="73"/>
  <c r="C26" i="72"/>
  <c r="C26" i="68"/>
  <c r="C26" i="92"/>
  <c r="C26" i="90"/>
  <c r="C26" i="85"/>
  <c r="C26" i="83"/>
  <c r="C26" i="75"/>
  <c r="C26" i="69"/>
  <c r="C26" i="81"/>
  <c r="C26" i="62"/>
  <c r="C26" i="77"/>
  <c r="C26" i="65"/>
  <c r="C26" i="64"/>
  <c r="C26" i="59"/>
  <c r="C26" i="58"/>
  <c r="C26" i="57"/>
  <c r="C26" i="95"/>
  <c r="C26" i="67"/>
  <c r="C26" i="63"/>
  <c r="C26" i="56"/>
  <c r="C26" i="55"/>
  <c r="C26" i="52"/>
  <c r="C26" i="51"/>
  <c r="C26" i="50"/>
  <c r="C26" i="47"/>
  <c r="C26" i="45"/>
  <c r="C26" i="42"/>
  <c r="C26" i="41"/>
  <c r="C26" i="32"/>
  <c r="C26" i="31"/>
  <c r="C26" i="70"/>
  <c r="C26" i="61"/>
  <c r="C26" i="60"/>
  <c r="C26" i="53"/>
  <c r="C26" i="49"/>
  <c r="C26" i="44"/>
  <c r="C26" i="43"/>
  <c r="C26" i="35"/>
  <c r="C26" i="79"/>
  <c r="C26" i="78"/>
  <c r="C26" i="76"/>
  <c r="C26" i="48"/>
  <c r="C26" i="39"/>
  <c r="C26" i="54"/>
  <c r="C26" i="46"/>
  <c r="C26" i="38"/>
  <c r="C26" i="36"/>
  <c r="C26" i="80"/>
  <c r="C26" i="33"/>
  <c r="C26" i="26"/>
  <c r="C26" i="21"/>
  <c r="C26" i="20"/>
  <c r="C26" i="15"/>
  <c r="C26" i="37"/>
  <c r="C26" i="25"/>
  <c r="C26" i="22"/>
  <c r="C26" i="19"/>
  <c r="C26" i="71"/>
  <c r="C26" i="40"/>
  <c r="C26" i="30"/>
  <c r="C26" i="28"/>
  <c r="C26" i="24"/>
  <c r="C26" i="23"/>
  <c r="C26" i="17"/>
  <c r="C26" i="34"/>
  <c r="C26" i="11"/>
  <c r="C26" i="7"/>
  <c r="C26" i="16"/>
  <c r="C26" i="66"/>
  <c r="C26" i="27"/>
  <c r="C26" i="14"/>
  <c r="C26" i="9"/>
  <c r="C26" i="8"/>
  <c r="C26" i="29"/>
  <c r="C26" i="13"/>
  <c r="C26" i="5"/>
  <c r="C26" i="6"/>
  <c r="C26" i="18"/>
  <c r="C26" i="12"/>
  <c r="C26" i="10"/>
  <c r="C26" i="4"/>
  <c r="C36" i="101"/>
  <c r="C36" i="100"/>
  <c r="C36" i="98"/>
  <c r="C36" i="96"/>
  <c r="C36" i="97"/>
  <c r="C36" i="91"/>
  <c r="C36" i="88"/>
  <c r="C36" i="93"/>
  <c r="C36" i="90"/>
  <c r="C36" i="94"/>
  <c r="C36" i="86"/>
  <c r="C36" i="83"/>
  <c r="C36" i="102"/>
  <c r="C36" i="84"/>
  <c r="C36" i="81"/>
  <c r="C36" i="85"/>
  <c r="C36" i="77"/>
  <c r="C36" i="68"/>
  <c r="C36" i="95"/>
  <c r="C36" i="89"/>
  <c r="C36" i="78"/>
  <c r="C36" i="74"/>
  <c r="C36" i="71"/>
  <c r="C36" i="70"/>
  <c r="C36" i="69"/>
  <c r="C36" i="65"/>
  <c r="C36" i="99"/>
  <c r="C36" i="79"/>
  <c r="C36" i="75"/>
  <c r="C36" i="60"/>
  <c r="C36" i="92"/>
  <c r="C36" i="82"/>
  <c r="C36" i="67"/>
  <c r="C36" i="63"/>
  <c r="C36" i="87"/>
  <c r="C36" i="62"/>
  <c r="C36" i="59"/>
  <c r="C36" i="51"/>
  <c r="C36" i="50"/>
  <c r="C36" i="48"/>
  <c r="C36" i="46"/>
  <c r="C36" i="36"/>
  <c r="C36" i="80"/>
  <c r="C36" i="72"/>
  <c r="C36" i="66"/>
  <c r="C36" i="64"/>
  <c r="C36" i="58"/>
  <c r="C36" i="44"/>
  <c r="C36" i="39"/>
  <c r="C36" i="38"/>
  <c r="C36" i="37"/>
  <c r="C36" i="34"/>
  <c r="C36" i="31"/>
  <c r="C36" i="76"/>
  <c r="C36" i="56"/>
  <c r="C36" i="55"/>
  <c r="C36" i="73"/>
  <c r="C36" i="61"/>
  <c r="C36" i="47"/>
  <c r="C36" i="41"/>
  <c r="C36" i="57"/>
  <c r="C36" i="52"/>
  <c r="C36" i="49"/>
  <c r="C36" i="45"/>
  <c r="C36" i="43"/>
  <c r="C36" i="42"/>
  <c r="C36" i="54"/>
  <c r="C36" i="53"/>
  <c r="C36" i="40"/>
  <c r="C36" i="21"/>
  <c r="C36" i="20"/>
  <c r="C36" i="18"/>
  <c r="C36" i="35"/>
  <c r="C36" i="29"/>
  <c r="C36" i="28"/>
  <c r="C36" i="26"/>
  <c r="C36" i="25"/>
  <c r="C36" i="22"/>
  <c r="C36" i="16"/>
  <c r="C36" i="33"/>
  <c r="C36" i="24"/>
  <c r="C36" i="23"/>
  <c r="C36" i="17"/>
  <c r="C36" i="15"/>
  <c r="C36" i="32"/>
  <c r="C36" i="14"/>
  <c r="C36" i="9"/>
  <c r="C36" i="19"/>
  <c r="C36" i="10"/>
  <c r="C36" i="8"/>
  <c r="C36" i="6"/>
  <c r="C36" i="4"/>
  <c r="C36" i="30"/>
  <c r="C36" i="27"/>
  <c r="C36" i="13"/>
  <c r="C36" i="12"/>
  <c r="C36" i="11"/>
  <c r="C36" i="7"/>
  <c r="C36" i="5"/>
  <c r="C40" i="101"/>
  <c r="C40" i="95"/>
  <c r="C40" i="100"/>
  <c r="C40" i="98"/>
  <c r="C40" i="96"/>
  <c r="C40" i="102"/>
  <c r="C40" i="97"/>
  <c r="C40" i="94"/>
  <c r="C40" i="89"/>
  <c r="C40" i="88"/>
  <c r="C40" i="86"/>
  <c r="C40" i="93"/>
  <c r="C40" i="90"/>
  <c r="C40" i="99"/>
  <c r="C40" i="84"/>
  <c r="C40" i="81"/>
  <c r="C40" i="78"/>
  <c r="C40" i="77"/>
  <c r="C40" i="75"/>
  <c r="C40" i="68"/>
  <c r="C40" i="79"/>
  <c r="C40" i="74"/>
  <c r="C40" i="71"/>
  <c r="C40" i="70"/>
  <c r="C40" i="69"/>
  <c r="C40" i="66"/>
  <c r="C40" i="65"/>
  <c r="C40" i="92"/>
  <c r="C40" i="91"/>
  <c r="C40" i="87"/>
  <c r="C40" i="60"/>
  <c r="C40" i="82"/>
  <c r="C40" i="80"/>
  <c r="C40" i="67"/>
  <c r="C40" i="64"/>
  <c r="C40" i="63"/>
  <c r="C40" i="62"/>
  <c r="C40" i="76"/>
  <c r="C40" i="61"/>
  <c r="C40" i="59"/>
  <c r="C40" i="54"/>
  <c r="C40" i="50"/>
  <c r="C40" i="36"/>
  <c r="C40" i="72"/>
  <c r="C40" i="58"/>
  <c r="C40" i="47"/>
  <c r="C40" i="44"/>
  <c r="C40" i="38"/>
  <c r="C40" i="37"/>
  <c r="C40" i="83"/>
  <c r="C40" i="85"/>
  <c r="C40" i="73"/>
  <c r="C40" i="56"/>
  <c r="C40" i="55"/>
  <c r="C40" i="57"/>
  <c r="C40" i="53"/>
  <c r="C40" i="41"/>
  <c r="C40" i="39"/>
  <c r="C40" i="34"/>
  <c r="C40" i="52"/>
  <c r="C40" i="49"/>
  <c r="C40" i="48"/>
  <c r="C40" i="45"/>
  <c r="C40" i="43"/>
  <c r="C40" i="42"/>
  <c r="C40" i="46"/>
  <c r="C40" i="51"/>
  <c r="C40" i="32"/>
  <c r="C40" i="25"/>
  <c r="C40" i="21"/>
  <c r="C40" i="20"/>
  <c r="C40" i="18"/>
  <c r="C40" i="16"/>
  <c r="C40" i="29"/>
  <c r="C40" i="28"/>
  <c r="C40" i="22"/>
  <c r="C40" i="40"/>
  <c r="C40" i="24"/>
  <c r="C40" i="17"/>
  <c r="C40" i="15"/>
  <c r="C40" i="14"/>
  <c r="C40" i="9"/>
  <c r="C40" i="4"/>
  <c r="C40" i="23"/>
  <c r="C40" i="19"/>
  <c r="C40" i="12"/>
  <c r="C40" i="35"/>
  <c r="C40" i="33"/>
  <c r="C40" i="30"/>
  <c r="C40" i="27"/>
  <c r="C40" i="11"/>
  <c r="C40" i="8"/>
  <c r="C40" i="31"/>
  <c r="C40" i="26"/>
  <c r="C40" i="7"/>
  <c r="C40" i="6"/>
  <c r="C40" i="13"/>
  <c r="C40" i="10"/>
  <c r="C40" i="5"/>
  <c r="C42" i="101"/>
  <c r="C42" i="99"/>
  <c r="C42" i="102"/>
  <c r="C42" i="100"/>
  <c r="C42" i="96"/>
  <c r="C42" i="98"/>
  <c r="C42" i="97"/>
  <c r="C42" i="95"/>
  <c r="C42" i="93"/>
  <c r="C42" i="88"/>
  <c r="C42" i="94"/>
  <c r="C42" i="91"/>
  <c r="C42" i="90"/>
  <c r="C42" i="89"/>
  <c r="C42" i="87"/>
  <c r="C42" i="92"/>
  <c r="C42" i="86"/>
  <c r="C42" i="82"/>
  <c r="C42" i="73"/>
  <c r="C42" i="72"/>
  <c r="C42" i="66"/>
  <c r="C42" i="78"/>
  <c r="C42" i="71"/>
  <c r="C42" i="69"/>
  <c r="C42" i="67"/>
  <c r="C42" i="65"/>
  <c r="C42" i="83"/>
  <c r="C42" i="81"/>
  <c r="C42" i="62"/>
  <c r="C42" i="59"/>
  <c r="C42" i="56"/>
  <c r="C42" i="85"/>
  <c r="C42" i="84"/>
  <c r="C42" i="79"/>
  <c r="C42" i="77"/>
  <c r="C42" i="68"/>
  <c r="C42" i="60"/>
  <c r="C42" i="58"/>
  <c r="C42" i="57"/>
  <c r="C42" i="80"/>
  <c r="C42" i="50"/>
  <c r="C42" i="45"/>
  <c r="C42" i="43"/>
  <c r="C42" i="42"/>
  <c r="C42" i="41"/>
  <c r="C42" i="40"/>
  <c r="C42" i="36"/>
  <c r="C42" i="34"/>
  <c r="C42" i="33"/>
  <c r="C42" i="76"/>
  <c r="C42" i="61"/>
  <c r="C42" i="54"/>
  <c r="C42" i="51"/>
  <c r="C42" i="49"/>
  <c r="C42" i="47"/>
  <c r="C42" i="44"/>
  <c r="C42" i="39"/>
  <c r="C42" i="37"/>
  <c r="C42" i="31"/>
  <c r="C42" i="30"/>
  <c r="C42" i="55"/>
  <c r="C42" i="64"/>
  <c r="C42" i="75"/>
  <c r="C42" i="74"/>
  <c r="C42" i="70"/>
  <c r="C42" i="53"/>
  <c r="C42" i="35"/>
  <c r="C42" i="48"/>
  <c r="C42" i="38"/>
  <c r="C42" i="26"/>
  <c r="C42" i="21"/>
  <c r="C42" i="20"/>
  <c r="C42" i="17"/>
  <c r="C42" i="32"/>
  <c r="C42" i="29"/>
  <c r="C42" i="28"/>
  <c r="C42" i="23"/>
  <c r="C42" i="22"/>
  <c r="C42" i="19"/>
  <c r="C42" i="46"/>
  <c r="C42" i="25"/>
  <c r="C42" i="24"/>
  <c r="C42" i="18"/>
  <c r="C42" i="16"/>
  <c r="C42" i="15"/>
  <c r="C42" i="14"/>
  <c r="C42" i="11"/>
  <c r="C42" i="9"/>
  <c r="C42" i="8"/>
  <c r="C42" i="10"/>
  <c r="C42" i="4"/>
  <c r="C42" i="5"/>
  <c r="C42" i="27"/>
  <c r="C42" i="63"/>
  <c r="C42" i="52"/>
  <c r="C42" i="12"/>
  <c r="C42" i="7"/>
  <c r="C42" i="6"/>
  <c r="C42" i="13"/>
  <c r="C51" i="101"/>
  <c r="C51" i="100"/>
  <c r="C51" i="99"/>
  <c r="C51" i="97"/>
  <c r="C51" i="95"/>
  <c r="C51" i="102"/>
  <c r="C51" i="93"/>
  <c r="C51" i="98"/>
  <c r="C51" i="96"/>
  <c r="C51" i="94"/>
  <c r="C51" i="90"/>
  <c r="C51" i="88"/>
  <c r="C51" i="87"/>
  <c r="C51" i="92"/>
  <c r="C51" i="86"/>
  <c r="C51" i="89"/>
  <c r="C51" i="83"/>
  <c r="C51" i="85"/>
  <c r="C51" i="79"/>
  <c r="C51" i="74"/>
  <c r="C51" i="70"/>
  <c r="C51" i="67"/>
  <c r="C51" i="91"/>
  <c r="C51" i="84"/>
  <c r="C51" i="82"/>
  <c r="C51" i="77"/>
  <c r="C51" i="72"/>
  <c r="C51" i="69"/>
  <c r="C51" i="68"/>
  <c r="C51" i="65"/>
  <c r="C51" i="81"/>
  <c r="C51" i="80"/>
  <c r="C51" i="76"/>
  <c r="C51" i="73"/>
  <c r="C51" i="66"/>
  <c r="C51" i="62"/>
  <c r="C51" i="57"/>
  <c r="C51" i="64"/>
  <c r="C51" i="63"/>
  <c r="C51" i="71"/>
  <c r="C51" i="50"/>
  <c r="C51" i="49"/>
  <c r="C51" i="43"/>
  <c r="C51" i="39"/>
  <c r="C51" i="36"/>
  <c r="C51" i="34"/>
  <c r="C51" i="30"/>
  <c r="C51" i="60"/>
  <c r="C51" i="58"/>
  <c r="C51" i="53"/>
  <c r="C51" i="51"/>
  <c r="C51" i="46"/>
  <c r="C51" i="44"/>
  <c r="C51" i="42"/>
  <c r="C51" i="41"/>
  <c r="C51" i="37"/>
  <c r="C51" i="33"/>
  <c r="C51" i="78"/>
  <c r="C51" i="75"/>
  <c r="C51" i="61"/>
  <c r="C51" i="59"/>
  <c r="C51" i="56"/>
  <c r="C51" i="55"/>
  <c r="C51" i="54"/>
  <c r="C51" i="52"/>
  <c r="C51" i="45"/>
  <c r="C51" i="47"/>
  <c r="C51" i="40"/>
  <c r="C51" i="38"/>
  <c r="C51" i="35"/>
  <c r="C51" i="29"/>
  <c r="C51" i="18"/>
  <c r="C51" i="17"/>
  <c r="C51" i="15"/>
  <c r="C51" i="28"/>
  <c r="C51" i="25"/>
  <c r="C51" i="23"/>
  <c r="C51" i="20"/>
  <c r="C51" i="16"/>
  <c r="C51" i="31"/>
  <c r="C51" i="26"/>
  <c r="C51" i="24"/>
  <c r="C51" i="21"/>
  <c r="C51" i="27"/>
  <c r="C51" i="13"/>
  <c r="C51" i="8"/>
  <c r="C51" i="6"/>
  <c r="C51" i="4"/>
  <c r="C51" i="48"/>
  <c r="C51" i="22"/>
  <c r="C51" i="7"/>
  <c r="C51" i="32"/>
  <c r="C51" i="12"/>
  <c r="C51" i="10"/>
  <c r="C51" i="9"/>
  <c r="C51" i="14"/>
  <c r="C51" i="19"/>
  <c r="C51" i="11"/>
  <c r="C51" i="5"/>
  <c r="D21" i="102"/>
  <c r="G21" i="102" s="1"/>
  <c r="D21" i="101"/>
  <c r="G21" i="101" s="1"/>
  <c r="D21" i="100"/>
  <c r="G21" i="100" s="1"/>
  <c r="D21" i="98"/>
  <c r="G21" i="98" s="1"/>
  <c r="D21" i="96"/>
  <c r="G21" i="96" s="1"/>
  <c r="D21" i="99"/>
  <c r="G21" i="99" s="1"/>
  <c r="D21" i="93"/>
  <c r="G21" i="93" s="1"/>
  <c r="D21" i="95"/>
  <c r="G21" i="95" s="1"/>
  <c r="D21" i="94"/>
  <c r="G21" i="94" s="1"/>
  <c r="D21" i="87"/>
  <c r="G21" i="87" s="1"/>
  <c r="D21" i="89"/>
  <c r="G21" i="89" s="1"/>
  <c r="D21" i="88"/>
  <c r="G21" i="88" s="1"/>
  <c r="D21" i="85"/>
  <c r="G21" i="85" s="1"/>
  <c r="D21" i="84"/>
  <c r="G21" i="84" s="1"/>
  <c r="D21" i="92"/>
  <c r="G21" i="92" s="1"/>
  <c r="D21" i="91"/>
  <c r="G21" i="91" s="1"/>
  <c r="D21" i="82"/>
  <c r="G21" i="82" s="1"/>
  <c r="D21" i="97"/>
  <c r="G21" i="97" s="1"/>
  <c r="D21" i="90"/>
  <c r="G21" i="90" s="1"/>
  <c r="D21" i="72"/>
  <c r="G21" i="72" s="1"/>
  <c r="D21" i="69"/>
  <c r="G21" i="69" s="1"/>
  <c r="D21" i="86"/>
  <c r="G21" i="86" s="1"/>
  <c r="D21" i="81"/>
  <c r="G21" i="81" s="1"/>
  <c r="D21" i="78"/>
  <c r="G21" i="78" s="1"/>
  <c r="D21" i="76"/>
  <c r="G21" i="76" s="1"/>
  <c r="D21" i="75"/>
  <c r="G21" i="75" s="1"/>
  <c r="D21" i="71"/>
  <c r="G21" i="71" s="1"/>
  <c r="D21" i="70"/>
  <c r="G21" i="70" s="1"/>
  <c r="D21" i="68"/>
  <c r="G21" i="68" s="1"/>
  <c r="D21" i="66"/>
  <c r="G21" i="66" s="1"/>
  <c r="D21" i="61"/>
  <c r="G21" i="61" s="1"/>
  <c r="D21" i="58"/>
  <c r="G21" i="58" s="1"/>
  <c r="D21" i="73"/>
  <c r="G21" i="73" s="1"/>
  <c r="D21" i="67"/>
  <c r="G21" i="67" s="1"/>
  <c r="D21" i="59"/>
  <c r="G21" i="59" s="1"/>
  <c r="D21" i="83"/>
  <c r="G21" i="83" s="1"/>
  <c r="D21" i="77"/>
  <c r="G21" i="77" s="1"/>
  <c r="D21" i="74"/>
  <c r="G21" i="74" s="1"/>
  <c r="D21" i="56"/>
  <c r="G21" i="56" s="1"/>
  <c r="D21" i="45"/>
  <c r="G21" i="45" s="1"/>
  <c r="D21" i="44"/>
  <c r="G21" i="44" s="1"/>
  <c r="D21" i="80"/>
  <c r="G21" i="80" s="1"/>
  <c r="D21" i="65"/>
  <c r="G21" i="65" s="1"/>
  <c r="D21" i="64"/>
  <c r="G21" i="64" s="1"/>
  <c r="D21" i="60"/>
  <c r="G21" i="60" s="1"/>
  <c r="D21" i="57"/>
  <c r="G21" i="57" s="1"/>
  <c r="D21" i="53"/>
  <c r="G21" i="53" s="1"/>
  <c r="D21" i="49"/>
  <c r="G21" i="49" s="1"/>
  <c r="D21" i="48"/>
  <c r="G21" i="48" s="1"/>
  <c r="D21" i="46"/>
  <c r="G21" i="46" s="1"/>
  <c r="D21" i="40"/>
  <c r="G21" i="40" s="1"/>
  <c r="D21" i="39"/>
  <c r="G21" i="39" s="1"/>
  <c r="D21" i="38"/>
  <c r="G21" i="38" s="1"/>
  <c r="D21" i="35"/>
  <c r="G21" i="35" s="1"/>
  <c r="D21" i="33"/>
  <c r="G21" i="33" s="1"/>
  <c r="D21" i="62"/>
  <c r="G21" i="62" s="1"/>
  <c r="D21" i="63"/>
  <c r="G21" i="63" s="1"/>
  <c r="D21" i="55"/>
  <c r="G21" i="55" s="1"/>
  <c r="D21" i="54"/>
  <c r="G21" i="54" s="1"/>
  <c r="D21" i="51"/>
  <c r="G21" i="51" s="1"/>
  <c r="D21" i="47"/>
  <c r="G21" i="47" s="1"/>
  <c r="D21" i="42"/>
  <c r="G21" i="42" s="1"/>
  <c r="D21" i="36"/>
  <c r="G21" i="36" s="1"/>
  <c r="D21" i="41"/>
  <c r="G21" i="41" s="1"/>
  <c r="D21" i="79"/>
  <c r="G21" i="79" s="1"/>
  <c r="D21" i="52"/>
  <c r="G21" i="52" s="1"/>
  <c r="D21" i="37"/>
  <c r="G21" i="37" s="1"/>
  <c r="D21" i="32"/>
  <c r="G21" i="32" s="1"/>
  <c r="D21" i="31"/>
  <c r="G21" i="31" s="1"/>
  <c r="D21" i="29"/>
  <c r="G21" i="29" s="1"/>
  <c r="D21" i="26"/>
  <c r="G21" i="26" s="1"/>
  <c r="D21" i="19"/>
  <c r="G21" i="19" s="1"/>
  <c r="D21" i="27"/>
  <c r="G21" i="27" s="1"/>
  <c r="D21" i="25"/>
  <c r="G21" i="25" s="1"/>
  <c r="D21" i="24"/>
  <c r="G21" i="24" s="1"/>
  <c r="D21" i="21"/>
  <c r="G21" i="21" s="1"/>
  <c r="D21" i="50"/>
  <c r="G21" i="50" s="1"/>
  <c r="D21" i="34"/>
  <c r="G21" i="34" s="1"/>
  <c r="D21" i="28"/>
  <c r="G21" i="28" s="1"/>
  <c r="D21" i="23"/>
  <c r="G21" i="23" s="1"/>
  <c r="D21" i="22"/>
  <c r="G21" i="22" s="1"/>
  <c r="D21" i="17"/>
  <c r="G21" i="17" s="1"/>
  <c r="D21" i="14"/>
  <c r="G21" i="14" s="1"/>
  <c r="D21" i="11"/>
  <c r="G21" i="11" s="1"/>
  <c r="D21" i="20"/>
  <c r="G21" i="20" s="1"/>
  <c r="D21" i="15"/>
  <c r="G21" i="15" s="1"/>
  <c r="D21" i="9"/>
  <c r="G21" i="9" s="1"/>
  <c r="D21" i="6"/>
  <c r="G21" i="6" s="1"/>
  <c r="D21" i="5"/>
  <c r="G21" i="5" s="1"/>
  <c r="D21" i="30"/>
  <c r="G21" i="30" s="1"/>
  <c r="D21" i="12"/>
  <c r="G21" i="12" s="1"/>
  <c r="D21" i="10"/>
  <c r="G21" i="10" s="1"/>
  <c r="D21" i="8"/>
  <c r="G21" i="8" s="1"/>
  <c r="D21" i="7"/>
  <c r="G21" i="7" s="1"/>
  <c r="D21" i="43"/>
  <c r="G21" i="43" s="1"/>
  <c r="D21" i="18"/>
  <c r="G21" i="18" s="1"/>
  <c r="D21" i="16"/>
  <c r="G21" i="16" s="1"/>
  <c r="D21" i="13"/>
  <c r="G21" i="13" s="1"/>
  <c r="D21" i="4"/>
  <c r="G21" i="4" s="1"/>
  <c r="D32" i="102"/>
  <c r="D32" i="97"/>
  <c r="D32" i="101"/>
  <c r="D32" i="99"/>
  <c r="D32" i="93"/>
  <c r="D32" i="90"/>
  <c r="D32" i="95"/>
  <c r="D32" i="92"/>
  <c r="D32" i="91"/>
  <c r="D32" i="100"/>
  <c r="D32" i="84"/>
  <c r="D32" i="81"/>
  <c r="D32" i="98"/>
  <c r="D32" i="87"/>
  <c r="D32" i="88"/>
  <c r="D32" i="74"/>
  <c r="D32" i="71"/>
  <c r="D32" i="70"/>
  <c r="D32" i="94"/>
  <c r="D32" i="85"/>
  <c r="D32" i="82"/>
  <c r="D32" i="78"/>
  <c r="D32" i="76"/>
  <c r="D32" i="75"/>
  <c r="D32" i="72"/>
  <c r="D32" i="73"/>
  <c r="D32" i="67"/>
  <c r="D32" i="62"/>
  <c r="D32" i="96"/>
  <c r="D32" i="79"/>
  <c r="D32" i="61"/>
  <c r="D32" i="69"/>
  <c r="D32" i="66"/>
  <c r="D32" i="60"/>
  <c r="D32" i="59"/>
  <c r="D32" i="58"/>
  <c r="D32" i="48"/>
  <c r="D32" i="46"/>
  <c r="D32" i="44"/>
  <c r="D32" i="39"/>
  <c r="D32" i="38"/>
  <c r="D32" i="37"/>
  <c r="D32" i="34"/>
  <c r="D32" i="33"/>
  <c r="D32" i="89"/>
  <c r="D32" i="86"/>
  <c r="D32" i="56"/>
  <c r="D32" i="55"/>
  <c r="D32" i="54"/>
  <c r="D32" i="51"/>
  <c r="D32" i="45"/>
  <c r="D32" i="42"/>
  <c r="D32" i="41"/>
  <c r="D32" i="40"/>
  <c r="D32" i="83"/>
  <c r="D32" i="80"/>
  <c r="D32" i="63"/>
  <c r="D32" i="57"/>
  <c r="D32" i="68"/>
  <c r="D32" i="65"/>
  <c r="D32" i="64"/>
  <c r="D32" i="52"/>
  <c r="D32" i="49"/>
  <c r="D32" i="43"/>
  <c r="D32" i="36"/>
  <c r="D32" i="50"/>
  <c r="D32" i="35"/>
  <c r="D32" i="29"/>
  <c r="D32" i="23"/>
  <c r="D32" i="22"/>
  <c r="D32" i="16"/>
  <c r="D32" i="53"/>
  <c r="D32" i="32"/>
  <c r="D32" i="24"/>
  <c r="D32" i="18"/>
  <c r="D32" i="15"/>
  <c r="D32" i="77"/>
  <c r="D32" i="47"/>
  <c r="D32" i="31"/>
  <c r="D32" i="30"/>
  <c r="D32" i="27"/>
  <c r="D32" i="26"/>
  <c r="D32" i="25"/>
  <c r="D32" i="19"/>
  <c r="D32" i="17"/>
  <c r="D32" i="13"/>
  <c r="D32" i="9"/>
  <c r="D32" i="6"/>
  <c r="D32" i="5"/>
  <c r="D32" i="20"/>
  <c r="D32" i="12"/>
  <c r="D32" i="11"/>
  <c r="D32" i="10"/>
  <c r="D32" i="7"/>
  <c r="D32" i="21"/>
  <c r="D32" i="28"/>
  <c r="D32" i="14"/>
  <c r="D32" i="4"/>
  <c r="D32" i="8"/>
  <c r="D36" i="101"/>
  <c r="G36" i="101" s="1"/>
  <c r="D36" i="100"/>
  <c r="G36" i="100" s="1"/>
  <c r="D36" i="102"/>
  <c r="G36" i="102" s="1"/>
  <c r="D36" i="97"/>
  <c r="G36" i="97" s="1"/>
  <c r="D36" i="99"/>
  <c r="G36" i="99" s="1"/>
  <c r="D36" i="95"/>
  <c r="G36" i="95" s="1"/>
  <c r="D36" i="93"/>
  <c r="G36" i="93" s="1"/>
  <c r="D36" i="90"/>
  <c r="G36" i="90" s="1"/>
  <c r="D36" i="94"/>
  <c r="G36" i="94" s="1"/>
  <c r="D36" i="92"/>
  <c r="G36" i="92" s="1"/>
  <c r="D36" i="89"/>
  <c r="G36" i="89" s="1"/>
  <c r="D36" i="84"/>
  <c r="G36" i="84" s="1"/>
  <c r="D36" i="81"/>
  <c r="G36" i="81" s="1"/>
  <c r="D36" i="91"/>
  <c r="G36" i="91" s="1"/>
  <c r="D36" i="87"/>
  <c r="G36" i="87" s="1"/>
  <c r="D36" i="88"/>
  <c r="G36" i="88" s="1"/>
  <c r="D36" i="78"/>
  <c r="G36" i="78" s="1"/>
  <c r="D36" i="74"/>
  <c r="G36" i="74" s="1"/>
  <c r="D36" i="71"/>
  <c r="G36" i="71" s="1"/>
  <c r="D36" i="70"/>
  <c r="G36" i="70" s="1"/>
  <c r="D36" i="69"/>
  <c r="G36" i="69" s="1"/>
  <c r="D36" i="96"/>
  <c r="G36" i="96" s="1"/>
  <c r="D36" i="82"/>
  <c r="G36" i="82" s="1"/>
  <c r="D36" i="79"/>
  <c r="G36" i="79" s="1"/>
  <c r="D36" i="76"/>
  <c r="G36" i="76" s="1"/>
  <c r="D36" i="73"/>
  <c r="G36" i="73" s="1"/>
  <c r="D36" i="72"/>
  <c r="G36" i="72" s="1"/>
  <c r="D36" i="67"/>
  <c r="G36" i="67" s="1"/>
  <c r="D36" i="63"/>
  <c r="G36" i="63" s="1"/>
  <c r="D36" i="85"/>
  <c r="G36" i="85" s="1"/>
  <c r="D36" i="66"/>
  <c r="G36" i="66" s="1"/>
  <c r="D36" i="65"/>
  <c r="G36" i="65" s="1"/>
  <c r="D36" i="61"/>
  <c r="G36" i="61" s="1"/>
  <c r="D36" i="59"/>
  <c r="G36" i="59" s="1"/>
  <c r="D36" i="83"/>
  <c r="G36" i="83" s="1"/>
  <c r="D36" i="80"/>
  <c r="G36" i="80" s="1"/>
  <c r="D36" i="64"/>
  <c r="G36" i="64" s="1"/>
  <c r="D36" i="58"/>
  <c r="G36" i="58" s="1"/>
  <c r="D36" i="44"/>
  <c r="G36" i="44" s="1"/>
  <c r="D36" i="39"/>
  <c r="G36" i="39" s="1"/>
  <c r="D36" i="38"/>
  <c r="G36" i="38" s="1"/>
  <c r="D36" i="37"/>
  <c r="G36" i="37" s="1"/>
  <c r="D36" i="34"/>
  <c r="G36" i="34" s="1"/>
  <c r="D36" i="31"/>
  <c r="G36" i="31" s="1"/>
  <c r="D36" i="98"/>
  <c r="G36" i="98" s="1"/>
  <c r="D36" i="60"/>
  <c r="G36" i="60" s="1"/>
  <c r="D36" i="56"/>
  <c r="G36" i="56" s="1"/>
  <c r="D36" i="55"/>
  <c r="G36" i="55" s="1"/>
  <c r="D36" i="54"/>
  <c r="G36" i="54" s="1"/>
  <c r="D36" i="47"/>
  <c r="G36" i="47" s="1"/>
  <c r="D36" i="45"/>
  <c r="G36" i="45" s="1"/>
  <c r="D36" i="42"/>
  <c r="G36" i="42" s="1"/>
  <c r="D36" i="41"/>
  <c r="G36" i="41" s="1"/>
  <c r="D36" i="40"/>
  <c r="G36" i="40" s="1"/>
  <c r="D36" i="33"/>
  <c r="G36" i="33" s="1"/>
  <c r="D36" i="75"/>
  <c r="G36" i="75" s="1"/>
  <c r="D36" i="86"/>
  <c r="G36" i="86" s="1"/>
  <c r="D36" i="77"/>
  <c r="G36" i="77" s="1"/>
  <c r="D36" i="57"/>
  <c r="G36" i="57" s="1"/>
  <c r="D36" i="52"/>
  <c r="G36" i="52" s="1"/>
  <c r="D36" i="49"/>
  <c r="G36" i="49" s="1"/>
  <c r="D36" i="43"/>
  <c r="G36" i="43" s="1"/>
  <c r="D36" i="36"/>
  <c r="G36" i="36" s="1"/>
  <c r="D36" i="53"/>
  <c r="G36" i="53" s="1"/>
  <c r="D36" i="51"/>
  <c r="G36" i="51" s="1"/>
  <c r="D36" i="50"/>
  <c r="G36" i="50" s="1"/>
  <c r="D36" i="48"/>
  <c r="G36" i="48" s="1"/>
  <c r="D36" i="35"/>
  <c r="G36" i="35" s="1"/>
  <c r="D36" i="62"/>
  <c r="G36" i="62" s="1"/>
  <c r="D36" i="46"/>
  <c r="G36" i="46" s="1"/>
  <c r="D36" i="29"/>
  <c r="G36" i="29" s="1"/>
  <c r="D36" i="28"/>
  <c r="G36" i="28" s="1"/>
  <c r="D36" i="26"/>
  <c r="G36" i="26" s="1"/>
  <c r="D36" i="25"/>
  <c r="G36" i="25" s="1"/>
  <c r="D36" i="22"/>
  <c r="G36" i="22" s="1"/>
  <c r="D36" i="16"/>
  <c r="G36" i="16" s="1"/>
  <c r="D36" i="68"/>
  <c r="G36" i="68" s="1"/>
  <c r="D36" i="24"/>
  <c r="G36" i="24" s="1"/>
  <c r="D36" i="23"/>
  <c r="G36" i="23" s="1"/>
  <c r="D36" i="17"/>
  <c r="G36" i="17" s="1"/>
  <c r="D36" i="15"/>
  <c r="G36" i="15" s="1"/>
  <c r="D36" i="32"/>
  <c r="G36" i="32" s="1"/>
  <c r="D36" i="30"/>
  <c r="G36" i="30" s="1"/>
  <c r="D36" i="27"/>
  <c r="G36" i="27" s="1"/>
  <c r="D36" i="19"/>
  <c r="G36" i="19" s="1"/>
  <c r="D36" i="18"/>
  <c r="G36" i="18" s="1"/>
  <c r="D36" i="10"/>
  <c r="G36" i="10" s="1"/>
  <c r="D36" i="8"/>
  <c r="G36" i="8" s="1"/>
  <c r="D36" i="6"/>
  <c r="G36" i="6" s="1"/>
  <c r="D36" i="4"/>
  <c r="G36" i="4" s="1"/>
  <c r="D36" i="20"/>
  <c r="G36" i="20" s="1"/>
  <c r="D36" i="21"/>
  <c r="G36" i="21" s="1"/>
  <c r="D36" i="13"/>
  <c r="G36" i="13" s="1"/>
  <c r="D36" i="12"/>
  <c r="G36" i="12" s="1"/>
  <c r="D36" i="11"/>
  <c r="G36" i="11" s="1"/>
  <c r="D36" i="5"/>
  <c r="G36" i="5" s="1"/>
  <c r="D36" i="7"/>
  <c r="G36" i="7" s="1"/>
  <c r="D36" i="14"/>
  <c r="G36" i="14" s="1"/>
  <c r="D36" i="9"/>
  <c r="G36" i="9" s="1"/>
  <c r="D40" i="101"/>
  <c r="G40" i="101" s="1"/>
  <c r="D40" i="102"/>
  <c r="G40" i="102" s="1"/>
  <c r="D40" i="99"/>
  <c r="G40" i="99" s="1"/>
  <c r="D40" i="100"/>
  <c r="G40" i="100" s="1"/>
  <c r="D40" i="97"/>
  <c r="G40" i="97" s="1"/>
  <c r="D40" i="96"/>
  <c r="G40" i="96" s="1"/>
  <c r="D40" i="95"/>
  <c r="G40" i="95" s="1"/>
  <c r="D40" i="93"/>
  <c r="G40" i="93" s="1"/>
  <c r="D40" i="92"/>
  <c r="G40" i="92" s="1"/>
  <c r="D40" i="91"/>
  <c r="G40" i="91" s="1"/>
  <c r="D40" i="84"/>
  <c r="G40" i="84" s="1"/>
  <c r="D40" i="81"/>
  <c r="G40" i="81" s="1"/>
  <c r="D40" i="98"/>
  <c r="G40" i="98" s="1"/>
  <c r="D40" i="94"/>
  <c r="G40" i="94" s="1"/>
  <c r="D40" i="88"/>
  <c r="G40" i="88" s="1"/>
  <c r="D40" i="87"/>
  <c r="G40" i="87" s="1"/>
  <c r="D40" i="90"/>
  <c r="G40" i="90" s="1"/>
  <c r="D40" i="79"/>
  <c r="G40" i="79" s="1"/>
  <c r="D40" i="74"/>
  <c r="G40" i="74" s="1"/>
  <c r="D40" i="71"/>
  <c r="G40" i="71" s="1"/>
  <c r="D40" i="70"/>
  <c r="G40" i="70" s="1"/>
  <c r="D40" i="69"/>
  <c r="G40" i="69" s="1"/>
  <c r="D40" i="66"/>
  <c r="G40" i="66" s="1"/>
  <c r="D40" i="89"/>
  <c r="G40" i="89" s="1"/>
  <c r="D40" i="85"/>
  <c r="G40" i="85" s="1"/>
  <c r="D40" i="82"/>
  <c r="G40" i="82" s="1"/>
  <c r="D40" i="80"/>
  <c r="G40" i="80" s="1"/>
  <c r="D40" i="76"/>
  <c r="G40" i="76" s="1"/>
  <c r="D40" i="72"/>
  <c r="G40" i="72" s="1"/>
  <c r="D40" i="78"/>
  <c r="G40" i="78" s="1"/>
  <c r="D40" i="75"/>
  <c r="G40" i="75" s="1"/>
  <c r="D40" i="67"/>
  <c r="G40" i="67" s="1"/>
  <c r="D40" i="64"/>
  <c r="G40" i="64" s="1"/>
  <c r="D40" i="63"/>
  <c r="G40" i="63" s="1"/>
  <c r="D40" i="62"/>
  <c r="G40" i="62" s="1"/>
  <c r="D40" i="83"/>
  <c r="G40" i="83" s="1"/>
  <c r="D40" i="65"/>
  <c r="G40" i="65" s="1"/>
  <c r="D40" i="61"/>
  <c r="G40" i="61" s="1"/>
  <c r="D40" i="59"/>
  <c r="G40" i="59" s="1"/>
  <c r="D40" i="58"/>
  <c r="G40" i="58" s="1"/>
  <c r="D40" i="47"/>
  <c r="G40" i="47" s="1"/>
  <c r="D40" i="44"/>
  <c r="G40" i="44" s="1"/>
  <c r="D40" i="38"/>
  <c r="G40" i="38" s="1"/>
  <c r="D40" i="37"/>
  <c r="G40" i="37" s="1"/>
  <c r="D40" i="86"/>
  <c r="G40" i="86" s="1"/>
  <c r="D40" i="56"/>
  <c r="G40" i="56" s="1"/>
  <c r="D40" i="55"/>
  <c r="G40" i="55" s="1"/>
  <c r="D40" i="51"/>
  <c r="G40" i="51" s="1"/>
  <c r="D40" i="45"/>
  <c r="G40" i="45" s="1"/>
  <c r="D40" i="42"/>
  <c r="G40" i="42" s="1"/>
  <c r="D40" i="41"/>
  <c r="G40" i="41" s="1"/>
  <c r="D40" i="40"/>
  <c r="G40" i="40" s="1"/>
  <c r="D40" i="33"/>
  <c r="G40" i="33" s="1"/>
  <c r="D40" i="32"/>
  <c r="G40" i="32" s="1"/>
  <c r="D40" i="31"/>
  <c r="G40" i="31" s="1"/>
  <c r="D40" i="57"/>
  <c r="G40" i="57" s="1"/>
  <c r="D40" i="77"/>
  <c r="G40" i="77" s="1"/>
  <c r="D40" i="68"/>
  <c r="G40" i="68" s="1"/>
  <c r="D40" i="60"/>
  <c r="G40" i="60" s="1"/>
  <c r="D40" i="54"/>
  <c r="G40" i="54" s="1"/>
  <c r="D40" i="52"/>
  <c r="G40" i="52" s="1"/>
  <c r="D40" i="49"/>
  <c r="G40" i="49" s="1"/>
  <c r="D40" i="48"/>
  <c r="G40" i="48" s="1"/>
  <c r="D40" i="43"/>
  <c r="G40" i="43" s="1"/>
  <c r="D40" i="36"/>
  <c r="G40" i="36" s="1"/>
  <c r="D40" i="46"/>
  <c r="G40" i="46" s="1"/>
  <c r="D40" i="50"/>
  <c r="G40" i="50" s="1"/>
  <c r="D40" i="35"/>
  <c r="G40" i="35" s="1"/>
  <c r="D40" i="73"/>
  <c r="G40" i="73" s="1"/>
  <c r="D40" i="53"/>
  <c r="G40" i="53" s="1"/>
  <c r="D40" i="29"/>
  <c r="G40" i="29" s="1"/>
  <c r="D40" i="28"/>
  <c r="G40" i="28" s="1"/>
  <c r="D40" i="22"/>
  <c r="G40" i="22" s="1"/>
  <c r="D40" i="39"/>
  <c r="G40" i="39" s="1"/>
  <c r="D40" i="34"/>
  <c r="G40" i="34" s="1"/>
  <c r="D40" i="24"/>
  <c r="G40" i="24" s="1"/>
  <c r="D40" i="17"/>
  <c r="G40" i="17" s="1"/>
  <c r="D40" i="30"/>
  <c r="G40" i="30" s="1"/>
  <c r="D40" i="27"/>
  <c r="G40" i="27" s="1"/>
  <c r="D40" i="26"/>
  <c r="G40" i="26" s="1"/>
  <c r="D40" i="23"/>
  <c r="G40" i="23" s="1"/>
  <c r="D40" i="19"/>
  <c r="G40" i="19" s="1"/>
  <c r="D40" i="15"/>
  <c r="G40" i="15" s="1"/>
  <c r="D40" i="18"/>
  <c r="G40" i="18" s="1"/>
  <c r="D40" i="16"/>
  <c r="G40" i="16" s="1"/>
  <c r="D40" i="12"/>
  <c r="G40" i="12" s="1"/>
  <c r="D40" i="6"/>
  <c r="G40" i="6" s="1"/>
  <c r="D40" i="20"/>
  <c r="G40" i="20" s="1"/>
  <c r="D40" i="25"/>
  <c r="G40" i="25" s="1"/>
  <c r="D40" i="11"/>
  <c r="G40" i="11" s="1"/>
  <c r="D40" i="8"/>
  <c r="G40" i="8" s="1"/>
  <c r="D40" i="5"/>
  <c r="G40" i="5" s="1"/>
  <c r="D40" i="13"/>
  <c r="G40" i="13" s="1"/>
  <c r="D40" i="10"/>
  <c r="G40" i="10" s="1"/>
  <c r="D40" i="7"/>
  <c r="G40" i="7" s="1"/>
  <c r="D40" i="21"/>
  <c r="G40" i="21" s="1"/>
  <c r="D40" i="14"/>
  <c r="G40" i="14" s="1"/>
  <c r="D40" i="9"/>
  <c r="G40" i="9" s="1"/>
  <c r="D40" i="4"/>
  <c r="G40" i="4" s="1"/>
  <c r="D48" i="101"/>
  <c r="D48" i="102"/>
  <c r="D48" i="99"/>
  <c r="D48" i="100"/>
  <c r="D48" i="97"/>
  <c r="D48" i="98"/>
  <c r="D48" i="93"/>
  <c r="D48" i="95"/>
  <c r="D48" i="96"/>
  <c r="D48" i="92"/>
  <c r="D48" i="91"/>
  <c r="D48" i="94"/>
  <c r="D48" i="89"/>
  <c r="D48" i="90"/>
  <c r="D48" i="87"/>
  <c r="D48" i="85"/>
  <c r="D48" i="81"/>
  <c r="D48" i="71"/>
  <c r="D48" i="70"/>
  <c r="D48" i="69"/>
  <c r="D48" i="82"/>
  <c r="D48" i="78"/>
  <c r="D48" i="76"/>
  <c r="D48" i="75"/>
  <c r="D48" i="72"/>
  <c r="D48" i="67"/>
  <c r="D48" i="86"/>
  <c r="D48" i="80"/>
  <c r="D48" i="63"/>
  <c r="D48" i="62"/>
  <c r="D48" i="59"/>
  <c r="D48" i="84"/>
  <c r="D48" i="74"/>
  <c r="D48" i="73"/>
  <c r="D48" i="88"/>
  <c r="D48" i="79"/>
  <c r="D48" i="66"/>
  <c r="D48" i="58"/>
  <c r="D48" i="44"/>
  <c r="D48" i="38"/>
  <c r="D48" i="37"/>
  <c r="D48" i="34"/>
  <c r="D48" i="33"/>
  <c r="D48" i="32"/>
  <c r="D48" i="61"/>
  <c r="D48" i="56"/>
  <c r="D48" i="55"/>
  <c r="D48" i="54"/>
  <c r="D48" i="46"/>
  <c r="D48" i="45"/>
  <c r="D48" i="41"/>
  <c r="D48" i="40"/>
  <c r="D48" i="31"/>
  <c r="D48" i="83"/>
  <c r="D48" i="77"/>
  <c r="D48" i="65"/>
  <c r="D48" i="64"/>
  <c r="D48" i="60"/>
  <c r="D48" i="68"/>
  <c r="D48" i="57"/>
  <c r="D48" i="52"/>
  <c r="D48" i="49"/>
  <c r="D48" i="43"/>
  <c r="D48" i="42"/>
  <c r="D48" i="36"/>
  <c r="D48" i="53"/>
  <c r="D48" i="50"/>
  <c r="D48" i="35"/>
  <c r="D48" i="29"/>
  <c r="D48" i="28"/>
  <c r="D48" i="26"/>
  <c r="D48" i="22"/>
  <c r="D48" i="18"/>
  <c r="D48" i="30"/>
  <c r="D48" i="25"/>
  <c r="D48" i="24"/>
  <c r="D48" i="15"/>
  <c r="D48" i="51"/>
  <c r="D48" i="27"/>
  <c r="D48" i="19"/>
  <c r="D48" i="17"/>
  <c r="D48" i="16"/>
  <c r="D48" i="6"/>
  <c r="D48" i="48"/>
  <c r="D48" i="47"/>
  <c r="D48" i="39"/>
  <c r="D48" i="23"/>
  <c r="D48" i="21"/>
  <c r="D48" i="14"/>
  <c r="D48" i="11"/>
  <c r="D48" i="5"/>
  <c r="D48" i="20"/>
  <c r="D48" i="10"/>
  <c r="D48" i="8"/>
  <c r="D48" i="7"/>
  <c r="D48" i="12"/>
  <c r="D48" i="9"/>
  <c r="D48" i="13"/>
  <c r="D48" i="4"/>
  <c r="D51" i="101"/>
  <c r="G51" i="101" s="1"/>
  <c r="D51" i="100"/>
  <c r="G51" i="100" s="1"/>
  <c r="D51" i="102"/>
  <c r="G51" i="102" s="1"/>
  <c r="D51" i="99"/>
  <c r="G51" i="99" s="1"/>
  <c r="D51" i="98"/>
  <c r="G51" i="98" s="1"/>
  <c r="D51" i="97"/>
  <c r="G51" i="97" s="1"/>
  <c r="D51" i="96"/>
  <c r="G51" i="96" s="1"/>
  <c r="D51" i="94"/>
  <c r="G51" i="94" s="1"/>
  <c r="D51" i="95"/>
  <c r="G51" i="95" s="1"/>
  <c r="D51" i="92"/>
  <c r="G51" i="92" s="1"/>
  <c r="D51" i="86"/>
  <c r="G51" i="86" s="1"/>
  <c r="D51" i="91"/>
  <c r="G51" i="91" s="1"/>
  <c r="D51" i="89"/>
  <c r="G51" i="89" s="1"/>
  <c r="D51" i="93"/>
  <c r="G51" i="93" s="1"/>
  <c r="D51" i="88"/>
  <c r="G51" i="88" s="1"/>
  <c r="D51" i="85"/>
  <c r="G51" i="85" s="1"/>
  <c r="D51" i="87"/>
  <c r="G51" i="87" s="1"/>
  <c r="D51" i="81"/>
  <c r="G51" i="81" s="1"/>
  <c r="D51" i="84"/>
  <c r="G51" i="84" s="1"/>
  <c r="D51" i="83"/>
  <c r="G51" i="83" s="1"/>
  <c r="D51" i="82"/>
  <c r="G51" i="82" s="1"/>
  <c r="D51" i="77"/>
  <c r="G51" i="77" s="1"/>
  <c r="D51" i="72"/>
  <c r="G51" i="72" s="1"/>
  <c r="D51" i="69"/>
  <c r="G51" i="69" s="1"/>
  <c r="D51" i="68"/>
  <c r="G51" i="68" s="1"/>
  <c r="D51" i="65"/>
  <c r="G51" i="65" s="1"/>
  <c r="D51" i="76"/>
  <c r="G51" i="76" s="1"/>
  <c r="D51" i="75"/>
  <c r="G51" i="75" s="1"/>
  <c r="D51" i="73"/>
  <c r="G51" i="73" s="1"/>
  <c r="D51" i="74"/>
  <c r="G51" i="74" s="1"/>
  <c r="D51" i="70"/>
  <c r="G51" i="70" s="1"/>
  <c r="D51" i="67"/>
  <c r="G51" i="67" s="1"/>
  <c r="D51" i="64"/>
  <c r="G51" i="64" s="1"/>
  <c r="D51" i="63"/>
  <c r="G51" i="63" s="1"/>
  <c r="D51" i="90"/>
  <c r="G51" i="90" s="1"/>
  <c r="D51" i="78"/>
  <c r="G51" i="78" s="1"/>
  <c r="D51" i="61"/>
  <c r="G51" i="61" s="1"/>
  <c r="D51" i="60"/>
  <c r="G51" i="60" s="1"/>
  <c r="D51" i="59"/>
  <c r="G51" i="59" s="1"/>
  <c r="D51" i="58"/>
  <c r="G51" i="58" s="1"/>
  <c r="D51" i="66"/>
  <c r="G51" i="66" s="1"/>
  <c r="D51" i="62"/>
  <c r="G51" i="62" s="1"/>
  <c r="D51" i="57"/>
  <c r="G51" i="57" s="1"/>
  <c r="D51" i="53"/>
  <c r="G51" i="53" s="1"/>
  <c r="D51" i="51"/>
  <c r="G51" i="51" s="1"/>
  <c r="D51" i="46"/>
  <c r="G51" i="46" s="1"/>
  <c r="D51" i="44"/>
  <c r="G51" i="44" s="1"/>
  <c r="D51" i="42"/>
  <c r="G51" i="42" s="1"/>
  <c r="D51" i="41"/>
  <c r="G51" i="41" s="1"/>
  <c r="D51" i="37"/>
  <c r="G51" i="37" s="1"/>
  <c r="D51" i="33"/>
  <c r="G51" i="33" s="1"/>
  <c r="D51" i="55"/>
  <c r="G51" i="55" s="1"/>
  <c r="D51" i="38"/>
  <c r="G51" i="38" s="1"/>
  <c r="D51" i="31"/>
  <c r="G51" i="31" s="1"/>
  <c r="D51" i="80"/>
  <c r="G51" i="80" s="1"/>
  <c r="D51" i="79"/>
  <c r="G51" i="79" s="1"/>
  <c r="D51" i="56"/>
  <c r="G51" i="56" s="1"/>
  <c r="D51" i="71"/>
  <c r="G51" i="71" s="1"/>
  <c r="D51" i="49"/>
  <c r="G51" i="49" s="1"/>
  <c r="D51" i="47"/>
  <c r="G51" i="47" s="1"/>
  <c r="D51" i="43"/>
  <c r="G51" i="43" s="1"/>
  <c r="D51" i="50"/>
  <c r="G51" i="50" s="1"/>
  <c r="D51" i="40"/>
  <c r="G51" i="40" s="1"/>
  <c r="D51" i="35"/>
  <c r="G51" i="35" s="1"/>
  <c r="D51" i="34"/>
  <c r="G51" i="34" s="1"/>
  <c r="D51" i="48"/>
  <c r="G51" i="48" s="1"/>
  <c r="D51" i="36"/>
  <c r="G51" i="36" s="1"/>
  <c r="D51" i="28"/>
  <c r="G51" i="28" s="1"/>
  <c r="D51" i="25"/>
  <c r="G51" i="25" s="1"/>
  <c r="D51" i="23"/>
  <c r="G51" i="23" s="1"/>
  <c r="D51" i="20"/>
  <c r="G51" i="20" s="1"/>
  <c r="D51" i="16"/>
  <c r="G51" i="16" s="1"/>
  <c r="D51" i="54"/>
  <c r="G51" i="54" s="1"/>
  <c r="D51" i="30"/>
  <c r="G51" i="30" s="1"/>
  <c r="D51" i="26"/>
  <c r="G51" i="26" s="1"/>
  <c r="D51" i="24"/>
  <c r="G51" i="24" s="1"/>
  <c r="D51" i="21"/>
  <c r="G51" i="21" s="1"/>
  <c r="D51" i="45"/>
  <c r="G51" i="45" s="1"/>
  <c r="D51" i="32"/>
  <c r="G51" i="32" s="1"/>
  <c r="D51" i="27"/>
  <c r="G51" i="27" s="1"/>
  <c r="D51" i="22"/>
  <c r="G51" i="22" s="1"/>
  <c r="D51" i="19"/>
  <c r="G51" i="19" s="1"/>
  <c r="D51" i="7"/>
  <c r="G51" i="7" s="1"/>
  <c r="D51" i="52"/>
  <c r="G51" i="52" s="1"/>
  <c r="D51" i="39"/>
  <c r="G51" i="39" s="1"/>
  <c r="D51" i="12"/>
  <c r="G51" i="12" s="1"/>
  <c r="D51" i="10"/>
  <c r="G51" i="10" s="1"/>
  <c r="D51" i="9"/>
  <c r="G51" i="9" s="1"/>
  <c r="D51" i="5"/>
  <c r="G51" i="5" s="1"/>
  <c r="D51" i="17"/>
  <c r="G51" i="17" s="1"/>
  <c r="D51" i="14"/>
  <c r="G51" i="14" s="1"/>
  <c r="D51" i="11"/>
  <c r="G51" i="11" s="1"/>
  <c r="D51" i="29"/>
  <c r="G51" i="29" s="1"/>
  <c r="D51" i="18"/>
  <c r="G51" i="18" s="1"/>
  <c r="D51" i="8"/>
  <c r="G51" i="8" s="1"/>
  <c r="D51" i="4"/>
  <c r="G51" i="4" s="1"/>
  <c r="D51" i="15"/>
  <c r="G51" i="15" s="1"/>
  <c r="D51" i="13"/>
  <c r="G51" i="13" s="1"/>
  <c r="D51" i="6"/>
  <c r="G51" i="6" s="1"/>
  <c r="D53" i="102"/>
  <c r="G53" i="102" s="1"/>
  <c r="D53" i="100"/>
  <c r="G53" i="100" s="1"/>
  <c r="D53" i="99"/>
  <c r="G53" i="99" s="1"/>
  <c r="D53" i="98"/>
  <c r="G53" i="98" s="1"/>
  <c r="D53" i="101"/>
  <c r="G53" i="101" s="1"/>
  <c r="D53" i="97"/>
  <c r="G53" i="97" s="1"/>
  <c r="D53" i="95"/>
  <c r="G53" i="95" s="1"/>
  <c r="D53" i="94"/>
  <c r="G53" i="94" s="1"/>
  <c r="D53" i="96"/>
  <c r="G53" i="96" s="1"/>
  <c r="D53" i="90"/>
  <c r="G53" i="90" s="1"/>
  <c r="D53" i="93"/>
  <c r="G53" i="93" s="1"/>
  <c r="D53" i="87"/>
  <c r="G53" i="87" s="1"/>
  <c r="D53" i="84"/>
  <c r="G53" i="84" s="1"/>
  <c r="D53" i="91"/>
  <c r="G53" i="91" s="1"/>
  <c r="D53" i="88"/>
  <c r="G53" i="88" s="1"/>
  <c r="D53" i="81"/>
  <c r="G53" i="81" s="1"/>
  <c r="D53" i="86"/>
  <c r="G53" i="86" s="1"/>
  <c r="D53" i="80"/>
  <c r="G53" i="80" s="1"/>
  <c r="D53" i="73"/>
  <c r="G53" i="73" s="1"/>
  <c r="D53" i="69"/>
  <c r="G53" i="69" s="1"/>
  <c r="D53" i="65"/>
  <c r="G53" i="65" s="1"/>
  <c r="D53" i="78"/>
  <c r="G53" i="78" s="1"/>
  <c r="D53" i="76"/>
  <c r="G53" i="76" s="1"/>
  <c r="D53" i="75"/>
  <c r="G53" i="75" s="1"/>
  <c r="D53" i="74"/>
  <c r="G53" i="74" s="1"/>
  <c r="D53" i="70"/>
  <c r="G53" i="70" s="1"/>
  <c r="D53" i="67"/>
  <c r="G53" i="67" s="1"/>
  <c r="D53" i="66"/>
  <c r="G53" i="66" s="1"/>
  <c r="D53" i="92"/>
  <c r="G53" i="92" s="1"/>
  <c r="D53" i="89"/>
  <c r="G53" i="89" s="1"/>
  <c r="D53" i="83"/>
  <c r="G53" i="83" s="1"/>
  <c r="D53" i="57"/>
  <c r="G53" i="57" s="1"/>
  <c r="D53" i="62"/>
  <c r="G53" i="62" s="1"/>
  <c r="D53" i="61"/>
  <c r="G53" i="61" s="1"/>
  <c r="D53" i="60"/>
  <c r="G53" i="60" s="1"/>
  <c r="D53" i="77"/>
  <c r="G53" i="77" s="1"/>
  <c r="D53" i="72"/>
  <c r="G53" i="72" s="1"/>
  <c r="D53" i="68"/>
  <c r="G53" i="68" s="1"/>
  <c r="D53" i="59"/>
  <c r="G53" i="59" s="1"/>
  <c r="D53" i="45"/>
  <c r="G53" i="45" s="1"/>
  <c r="D53" i="44"/>
  <c r="G53" i="44" s="1"/>
  <c r="D53" i="40"/>
  <c r="G53" i="40" s="1"/>
  <c r="D53" i="37"/>
  <c r="G53" i="37" s="1"/>
  <c r="D53" i="34"/>
  <c r="G53" i="34" s="1"/>
  <c r="D53" i="32"/>
  <c r="G53" i="32" s="1"/>
  <c r="D53" i="31"/>
  <c r="G53" i="31" s="1"/>
  <c r="D53" i="85"/>
  <c r="G53" i="85" s="1"/>
  <c r="D53" i="82"/>
  <c r="G53" i="82" s="1"/>
  <c r="D53" i="79"/>
  <c r="G53" i="79" s="1"/>
  <c r="D53" i="64"/>
  <c r="G53" i="64" s="1"/>
  <c r="D53" i="58"/>
  <c r="G53" i="58" s="1"/>
  <c r="D53" i="55"/>
  <c r="G53" i="55" s="1"/>
  <c r="D53" i="54"/>
  <c r="G53" i="54" s="1"/>
  <c r="D53" i="53"/>
  <c r="G53" i="53" s="1"/>
  <c r="D53" i="49"/>
  <c r="G53" i="49" s="1"/>
  <c r="D53" i="47"/>
  <c r="G53" i="47" s="1"/>
  <c r="D53" i="43"/>
  <c r="G53" i="43" s="1"/>
  <c r="D53" i="39"/>
  <c r="G53" i="39" s="1"/>
  <c r="D53" i="30"/>
  <c r="G53" i="30" s="1"/>
  <c r="D53" i="56"/>
  <c r="G53" i="56" s="1"/>
  <c r="D53" i="63"/>
  <c r="G53" i="63" s="1"/>
  <c r="D53" i="48"/>
  <c r="G53" i="48" s="1"/>
  <c r="D53" i="46"/>
  <c r="G53" i="46" s="1"/>
  <c r="D53" i="71"/>
  <c r="G53" i="71" s="1"/>
  <c r="D53" i="52"/>
  <c r="G53" i="52" s="1"/>
  <c r="D53" i="42"/>
  <c r="G53" i="42" s="1"/>
  <c r="D53" i="41"/>
  <c r="G53" i="41" s="1"/>
  <c r="D53" i="38"/>
  <c r="G53" i="38" s="1"/>
  <c r="D53" i="36"/>
  <c r="G53" i="36" s="1"/>
  <c r="D53" i="51"/>
  <c r="G53" i="51" s="1"/>
  <c r="D53" i="28"/>
  <c r="G53" i="28" s="1"/>
  <c r="D53" i="25"/>
  <c r="G53" i="25" s="1"/>
  <c r="D53" i="23"/>
  <c r="G53" i="23" s="1"/>
  <c r="D53" i="19"/>
  <c r="G53" i="19" s="1"/>
  <c r="D53" i="35"/>
  <c r="G53" i="35" s="1"/>
  <c r="D53" i="33"/>
  <c r="G53" i="33" s="1"/>
  <c r="D53" i="29"/>
  <c r="G53" i="29" s="1"/>
  <c r="D53" i="24"/>
  <c r="G53" i="24" s="1"/>
  <c r="D53" i="21"/>
  <c r="G53" i="21" s="1"/>
  <c r="D53" i="16"/>
  <c r="G53" i="16" s="1"/>
  <c r="D53" i="50"/>
  <c r="G53" i="50" s="1"/>
  <c r="D53" i="27"/>
  <c r="G53" i="27" s="1"/>
  <c r="D53" i="26"/>
  <c r="G53" i="26" s="1"/>
  <c r="D53" i="20"/>
  <c r="G53" i="20" s="1"/>
  <c r="D53" i="15"/>
  <c r="G53" i="15" s="1"/>
  <c r="D53" i="11"/>
  <c r="G53" i="11" s="1"/>
  <c r="D53" i="22"/>
  <c r="G53" i="22" s="1"/>
  <c r="D53" i="17"/>
  <c r="G53" i="17" s="1"/>
  <c r="D53" i="10"/>
  <c r="G53" i="10" s="1"/>
  <c r="D53" i="9"/>
  <c r="G53" i="9" s="1"/>
  <c r="D53" i="8"/>
  <c r="G53" i="8" s="1"/>
  <c r="D53" i="4"/>
  <c r="G53" i="4" s="1"/>
  <c r="D53" i="14"/>
  <c r="G53" i="14" s="1"/>
  <c r="D53" i="7"/>
  <c r="G53" i="7" s="1"/>
  <c r="D53" i="18"/>
  <c r="G53" i="18" s="1"/>
  <c r="D53" i="12"/>
  <c r="G53" i="12" s="1"/>
  <c r="D53" i="6"/>
  <c r="G53" i="6" s="1"/>
  <c r="D53" i="5"/>
  <c r="G53" i="5" s="1"/>
  <c r="D53" i="13"/>
  <c r="G53" i="13" s="1"/>
  <c r="D20" i="102"/>
  <c r="D20" i="101"/>
  <c r="D20" i="99"/>
  <c r="D20" i="94"/>
  <c r="D20" i="98"/>
  <c r="D20" i="100"/>
  <c r="D20" i="93"/>
  <c r="D20" i="96"/>
  <c r="D20" i="91"/>
  <c r="D20" i="84"/>
  <c r="D20" i="97"/>
  <c r="D20" i="95"/>
  <c r="D20" i="92"/>
  <c r="D20" i="90"/>
  <c r="D20" i="87"/>
  <c r="D20" i="86"/>
  <c r="D20" i="88"/>
  <c r="D20" i="71"/>
  <c r="D20" i="89"/>
  <c r="D20" i="85"/>
  <c r="D20" i="82"/>
  <c r="D20" i="79"/>
  <c r="D20" i="76"/>
  <c r="D20" i="74"/>
  <c r="D20" i="73"/>
  <c r="D20" i="72"/>
  <c r="D20" i="70"/>
  <c r="D20" i="69"/>
  <c r="D20" i="68"/>
  <c r="D20" i="81"/>
  <c r="D20" i="67"/>
  <c r="D20" i="63"/>
  <c r="D20" i="60"/>
  <c r="D20" i="80"/>
  <c r="D20" i="61"/>
  <c r="D20" i="57"/>
  <c r="D20" i="59"/>
  <c r="D20" i="58"/>
  <c r="D20" i="51"/>
  <c r="D20" i="47"/>
  <c r="D20" i="44"/>
  <c r="D20" i="39"/>
  <c r="D20" i="38"/>
  <c r="D20" i="37"/>
  <c r="D20" i="65"/>
  <c r="D20" i="45"/>
  <c r="D20" i="42"/>
  <c r="D20" i="41"/>
  <c r="D20" i="32"/>
  <c r="D20" i="83"/>
  <c r="D20" i="77"/>
  <c r="D20" i="75"/>
  <c r="D20" i="56"/>
  <c r="D20" i="78"/>
  <c r="D20" i="64"/>
  <c r="D20" i="49"/>
  <c r="D20" i="36"/>
  <c r="D20" i="34"/>
  <c r="D20" i="66"/>
  <c r="D20" i="53"/>
  <c r="D20" i="52"/>
  <c r="D20" i="50"/>
  <c r="D20" i="48"/>
  <c r="D20" i="35"/>
  <c r="D20" i="27"/>
  <c r="D20" i="26"/>
  <c r="D20" i="22"/>
  <c r="D20" i="20"/>
  <c r="D20" i="16"/>
  <c r="D20" i="54"/>
  <c r="D20" i="43"/>
  <c r="D20" i="33"/>
  <c r="D20" i="29"/>
  <c r="D20" i="24"/>
  <c r="D20" i="18"/>
  <c r="D20" i="25"/>
  <c r="D20" i="23"/>
  <c r="D20" i="19"/>
  <c r="D20" i="31"/>
  <c r="D20" i="30"/>
  <c r="D20" i="17"/>
  <c r="D20" i="13"/>
  <c r="D20" i="6"/>
  <c r="D20" i="5"/>
  <c r="D20" i="21"/>
  <c r="D20" i="14"/>
  <c r="D20" i="11"/>
  <c r="D20" i="9"/>
  <c r="D20" i="8"/>
  <c r="D20" i="7"/>
  <c r="D20" i="4"/>
  <c r="D20" i="55"/>
  <c r="D20" i="46"/>
  <c r="D20" i="15"/>
  <c r="D20" i="12"/>
  <c r="D20" i="10"/>
  <c r="D20" i="62"/>
  <c r="D20" i="40"/>
  <c r="D20" i="28"/>
  <c r="D33" i="102"/>
  <c r="G33" i="102" s="1"/>
  <c r="D33" i="100"/>
  <c r="G33" i="100" s="1"/>
  <c r="D33" i="98"/>
  <c r="G33" i="98" s="1"/>
  <c r="D33" i="101"/>
  <c r="G33" i="101" s="1"/>
  <c r="D33" i="99"/>
  <c r="G33" i="99" s="1"/>
  <c r="D33" i="97"/>
  <c r="G33" i="97" s="1"/>
  <c r="D33" i="94"/>
  <c r="G33" i="94" s="1"/>
  <c r="D33" i="95"/>
  <c r="G33" i="95" s="1"/>
  <c r="D33" i="93"/>
  <c r="G33" i="93" s="1"/>
  <c r="D33" i="92"/>
  <c r="G33" i="92" s="1"/>
  <c r="D33" i="89"/>
  <c r="G33" i="89" s="1"/>
  <c r="D33" i="87"/>
  <c r="G33" i="87" s="1"/>
  <c r="D33" i="96"/>
  <c r="G33" i="96" s="1"/>
  <c r="D33" i="88"/>
  <c r="G33" i="88" s="1"/>
  <c r="D33" i="85"/>
  <c r="G33" i="85" s="1"/>
  <c r="D33" i="90"/>
  <c r="G33" i="90" s="1"/>
  <c r="D33" i="84"/>
  <c r="G33" i="84" s="1"/>
  <c r="D33" i="86"/>
  <c r="G33" i="86" s="1"/>
  <c r="D33" i="80"/>
  <c r="G33" i="80" s="1"/>
  <c r="D33" i="72"/>
  <c r="G33" i="72" s="1"/>
  <c r="D33" i="91"/>
  <c r="G33" i="91" s="1"/>
  <c r="D33" i="81"/>
  <c r="G33" i="81" s="1"/>
  <c r="D33" i="76"/>
  <c r="G33" i="76" s="1"/>
  <c r="D33" i="69"/>
  <c r="G33" i="69" s="1"/>
  <c r="D33" i="78"/>
  <c r="G33" i="78" s="1"/>
  <c r="D33" i="73"/>
  <c r="G33" i="73" s="1"/>
  <c r="D33" i="68"/>
  <c r="G33" i="68" s="1"/>
  <c r="D33" i="66"/>
  <c r="G33" i="66" s="1"/>
  <c r="D33" i="75"/>
  <c r="G33" i="75" s="1"/>
  <c r="D33" i="74"/>
  <c r="G33" i="74" s="1"/>
  <c r="D33" i="67"/>
  <c r="G33" i="67" s="1"/>
  <c r="D33" i="59"/>
  <c r="G33" i="59" s="1"/>
  <c r="D33" i="56"/>
  <c r="G33" i="56" s="1"/>
  <c r="D33" i="83"/>
  <c r="G33" i="83" s="1"/>
  <c r="D33" i="79"/>
  <c r="G33" i="79" s="1"/>
  <c r="D33" i="77"/>
  <c r="G33" i="77" s="1"/>
  <c r="D33" i="70"/>
  <c r="G33" i="70" s="1"/>
  <c r="D33" i="64"/>
  <c r="G33" i="64" s="1"/>
  <c r="D33" i="61"/>
  <c r="G33" i="61" s="1"/>
  <c r="D33" i="60"/>
  <c r="G33" i="60" s="1"/>
  <c r="D33" i="57"/>
  <c r="G33" i="57" s="1"/>
  <c r="D33" i="53"/>
  <c r="G33" i="53" s="1"/>
  <c r="D33" i="45"/>
  <c r="G33" i="45" s="1"/>
  <c r="D33" i="44"/>
  <c r="G33" i="44" s="1"/>
  <c r="D33" i="40"/>
  <c r="G33" i="40" s="1"/>
  <c r="D33" i="32"/>
  <c r="G33" i="32" s="1"/>
  <c r="D33" i="31"/>
  <c r="G33" i="31" s="1"/>
  <c r="D33" i="82"/>
  <c r="G33" i="82" s="1"/>
  <c r="D33" i="58"/>
  <c r="G33" i="58" s="1"/>
  <c r="D33" i="55"/>
  <c r="G33" i="55" s="1"/>
  <c r="D33" i="54"/>
  <c r="G33" i="54" s="1"/>
  <c r="D33" i="49"/>
  <c r="G33" i="49" s="1"/>
  <c r="D33" i="47"/>
  <c r="G33" i="47" s="1"/>
  <c r="D33" i="43"/>
  <c r="G33" i="43" s="1"/>
  <c r="D33" i="39"/>
  <c r="G33" i="39" s="1"/>
  <c r="D33" i="38"/>
  <c r="G33" i="38" s="1"/>
  <c r="D33" i="35"/>
  <c r="G33" i="35" s="1"/>
  <c r="D33" i="71"/>
  <c r="G33" i="71" s="1"/>
  <c r="D33" i="63"/>
  <c r="G33" i="63" s="1"/>
  <c r="D33" i="65"/>
  <c r="G33" i="65" s="1"/>
  <c r="D33" i="51"/>
  <c r="G33" i="51" s="1"/>
  <c r="D33" i="42"/>
  <c r="G33" i="42" s="1"/>
  <c r="D33" i="36"/>
  <c r="G33" i="36" s="1"/>
  <c r="D33" i="52"/>
  <c r="G33" i="52" s="1"/>
  <c r="D33" i="48"/>
  <c r="G33" i="48" s="1"/>
  <c r="D33" i="41"/>
  <c r="G33" i="41" s="1"/>
  <c r="D33" i="46"/>
  <c r="G33" i="46" s="1"/>
  <c r="D33" i="37"/>
  <c r="G33" i="37" s="1"/>
  <c r="D33" i="62"/>
  <c r="G33" i="62" s="1"/>
  <c r="D33" i="23"/>
  <c r="G33" i="23" s="1"/>
  <c r="D33" i="19"/>
  <c r="G33" i="19" s="1"/>
  <c r="D33" i="16"/>
  <c r="G33" i="16" s="1"/>
  <c r="D33" i="15"/>
  <c r="G33" i="15" s="1"/>
  <c r="D33" i="33"/>
  <c r="G33" i="33" s="1"/>
  <c r="D33" i="30"/>
  <c r="G33" i="30" s="1"/>
  <c r="D33" i="25"/>
  <c r="G33" i="25" s="1"/>
  <c r="D33" i="24"/>
  <c r="G33" i="24" s="1"/>
  <c r="D33" i="21"/>
  <c r="G33" i="21" s="1"/>
  <c r="D33" i="50"/>
  <c r="G33" i="50" s="1"/>
  <c r="D33" i="28"/>
  <c r="G33" i="28" s="1"/>
  <c r="D33" i="27"/>
  <c r="G33" i="27" s="1"/>
  <c r="D33" i="26"/>
  <c r="G33" i="26" s="1"/>
  <c r="D33" i="22"/>
  <c r="G33" i="22" s="1"/>
  <c r="D33" i="17"/>
  <c r="G33" i="17" s="1"/>
  <c r="D33" i="34"/>
  <c r="G33" i="34" s="1"/>
  <c r="D33" i="11"/>
  <c r="G33" i="11" s="1"/>
  <c r="D33" i="6"/>
  <c r="G33" i="6" s="1"/>
  <c r="D33" i="5"/>
  <c r="G33" i="5" s="1"/>
  <c r="D33" i="29"/>
  <c r="G33" i="29" s="1"/>
  <c r="D33" i="20"/>
  <c r="G33" i="20" s="1"/>
  <c r="D33" i="14"/>
  <c r="G33" i="14" s="1"/>
  <c r="D33" i="12"/>
  <c r="G33" i="12" s="1"/>
  <c r="D33" i="8"/>
  <c r="G33" i="8" s="1"/>
  <c r="D33" i="13"/>
  <c r="G33" i="13" s="1"/>
  <c r="D33" i="9"/>
  <c r="G33" i="9" s="1"/>
  <c r="D33" i="7"/>
  <c r="G33" i="7" s="1"/>
  <c r="D33" i="18"/>
  <c r="G33" i="18" s="1"/>
  <c r="D33" i="10"/>
  <c r="G33" i="10" s="1"/>
  <c r="D33" i="4"/>
  <c r="G33" i="4" s="1"/>
  <c r="D41" i="102"/>
  <c r="G41" i="102" s="1"/>
  <c r="D41" i="101"/>
  <c r="G41" i="101" s="1"/>
  <c r="D41" i="100"/>
  <c r="G41" i="100" s="1"/>
  <c r="D41" i="98"/>
  <c r="G41" i="98" s="1"/>
  <c r="D41" i="97"/>
  <c r="G41" i="97" s="1"/>
  <c r="D41" i="94"/>
  <c r="G41" i="94" s="1"/>
  <c r="D41" i="99"/>
  <c r="G41" i="99" s="1"/>
  <c r="D41" i="96"/>
  <c r="G41" i="96" s="1"/>
  <c r="D41" i="93"/>
  <c r="G41" i="93" s="1"/>
  <c r="D41" i="92"/>
  <c r="G41" i="92" s="1"/>
  <c r="D41" i="87"/>
  <c r="G41" i="87" s="1"/>
  <c r="D41" i="90"/>
  <c r="G41" i="90" s="1"/>
  <c r="D41" i="86"/>
  <c r="G41" i="86" s="1"/>
  <c r="D41" i="85"/>
  <c r="G41" i="85" s="1"/>
  <c r="D41" i="91"/>
  <c r="G41" i="91" s="1"/>
  <c r="D41" i="88"/>
  <c r="G41" i="88" s="1"/>
  <c r="D41" i="84"/>
  <c r="G41" i="84" s="1"/>
  <c r="D41" i="78"/>
  <c r="G41" i="78" s="1"/>
  <c r="D41" i="72"/>
  <c r="G41" i="72" s="1"/>
  <c r="D41" i="69"/>
  <c r="G41" i="69" s="1"/>
  <c r="D41" i="81"/>
  <c r="G41" i="81" s="1"/>
  <c r="D41" i="79"/>
  <c r="G41" i="79" s="1"/>
  <c r="D41" i="76"/>
  <c r="G41" i="76" s="1"/>
  <c r="D41" i="66"/>
  <c r="G41" i="66" s="1"/>
  <c r="D41" i="65"/>
  <c r="G41" i="65" s="1"/>
  <c r="D41" i="75"/>
  <c r="G41" i="75" s="1"/>
  <c r="D41" i="73"/>
  <c r="G41" i="73" s="1"/>
  <c r="D41" i="68"/>
  <c r="G41" i="68" s="1"/>
  <c r="D41" i="64"/>
  <c r="G41" i="64" s="1"/>
  <c r="D41" i="80"/>
  <c r="G41" i="80" s="1"/>
  <c r="D41" i="74"/>
  <c r="G41" i="74" s="1"/>
  <c r="D41" i="67"/>
  <c r="G41" i="67" s="1"/>
  <c r="D41" i="59"/>
  <c r="G41" i="59" s="1"/>
  <c r="D41" i="56"/>
  <c r="G41" i="56" s="1"/>
  <c r="D41" i="95"/>
  <c r="G41" i="95" s="1"/>
  <c r="D41" i="89"/>
  <c r="G41" i="89" s="1"/>
  <c r="D41" i="83"/>
  <c r="G41" i="83" s="1"/>
  <c r="D41" i="77"/>
  <c r="G41" i="77" s="1"/>
  <c r="D41" i="71"/>
  <c r="G41" i="71" s="1"/>
  <c r="D41" i="70"/>
  <c r="G41" i="70" s="1"/>
  <c r="D41" i="61"/>
  <c r="G41" i="61" s="1"/>
  <c r="D41" i="57"/>
  <c r="G41" i="57" s="1"/>
  <c r="D41" i="54"/>
  <c r="G41" i="54" s="1"/>
  <c r="D41" i="53"/>
  <c r="G41" i="53" s="1"/>
  <c r="D41" i="51"/>
  <c r="G41" i="51" s="1"/>
  <c r="D41" i="45"/>
  <c r="G41" i="45" s="1"/>
  <c r="D41" i="44"/>
  <c r="G41" i="44" s="1"/>
  <c r="D41" i="40"/>
  <c r="G41" i="40" s="1"/>
  <c r="D41" i="37"/>
  <c r="G41" i="37" s="1"/>
  <c r="D41" i="34"/>
  <c r="G41" i="34" s="1"/>
  <c r="D41" i="82"/>
  <c r="G41" i="82" s="1"/>
  <c r="D41" i="62"/>
  <c r="G41" i="62" s="1"/>
  <c r="D41" i="58"/>
  <c r="G41" i="58" s="1"/>
  <c r="D41" i="55"/>
  <c r="G41" i="55" s="1"/>
  <c r="D41" i="49"/>
  <c r="G41" i="49" s="1"/>
  <c r="D41" i="48"/>
  <c r="G41" i="48" s="1"/>
  <c r="D41" i="46"/>
  <c r="G41" i="46" s="1"/>
  <c r="D41" i="43"/>
  <c r="G41" i="43" s="1"/>
  <c r="D41" i="39"/>
  <c r="G41" i="39" s="1"/>
  <c r="D41" i="38"/>
  <c r="G41" i="38" s="1"/>
  <c r="D41" i="32"/>
  <c r="G41" i="32" s="1"/>
  <c r="D41" i="63"/>
  <c r="G41" i="63" s="1"/>
  <c r="D41" i="60"/>
  <c r="G41" i="60" s="1"/>
  <c r="D41" i="42"/>
  <c r="G41" i="42" s="1"/>
  <c r="D41" i="52"/>
  <c r="G41" i="52" s="1"/>
  <c r="D41" i="41"/>
  <c r="G41" i="41" s="1"/>
  <c r="D41" i="36"/>
  <c r="G41" i="36" s="1"/>
  <c r="D41" i="47"/>
  <c r="G41" i="47" s="1"/>
  <c r="D41" i="31"/>
  <c r="G41" i="31" s="1"/>
  <c r="D41" i="19"/>
  <c r="G41" i="19" s="1"/>
  <c r="D41" i="35"/>
  <c r="G41" i="35" s="1"/>
  <c r="D41" i="30"/>
  <c r="G41" i="30" s="1"/>
  <c r="D41" i="24"/>
  <c r="G41" i="24" s="1"/>
  <c r="D41" i="21"/>
  <c r="G41" i="21" s="1"/>
  <c r="D41" i="18"/>
  <c r="G41" i="18" s="1"/>
  <c r="D41" i="16"/>
  <c r="G41" i="16" s="1"/>
  <c r="D41" i="50"/>
  <c r="G41" i="50" s="1"/>
  <c r="D41" i="33"/>
  <c r="G41" i="33" s="1"/>
  <c r="D41" i="29"/>
  <c r="G41" i="29" s="1"/>
  <c r="D41" i="28"/>
  <c r="G41" i="28" s="1"/>
  <c r="D41" i="27"/>
  <c r="G41" i="27" s="1"/>
  <c r="D41" i="26"/>
  <c r="G41" i="26" s="1"/>
  <c r="D41" i="23"/>
  <c r="G41" i="23" s="1"/>
  <c r="D41" i="22"/>
  <c r="G41" i="22" s="1"/>
  <c r="D41" i="13"/>
  <c r="G41" i="13" s="1"/>
  <c r="D41" i="11"/>
  <c r="G41" i="11" s="1"/>
  <c r="D41" i="7"/>
  <c r="G41" i="7" s="1"/>
  <c r="D41" i="5"/>
  <c r="G41" i="5" s="1"/>
  <c r="D41" i="20"/>
  <c r="G41" i="20" s="1"/>
  <c r="D41" i="15"/>
  <c r="G41" i="15" s="1"/>
  <c r="D41" i="14"/>
  <c r="G41" i="14" s="1"/>
  <c r="D41" i="6"/>
  <c r="G41" i="6" s="1"/>
  <c r="D41" i="4"/>
  <c r="G41" i="4" s="1"/>
  <c r="D41" i="17"/>
  <c r="G41" i="17" s="1"/>
  <c r="D41" i="10"/>
  <c r="G41" i="10" s="1"/>
  <c r="D41" i="25"/>
  <c r="G41" i="25" s="1"/>
  <c r="D41" i="8"/>
  <c r="G41" i="8" s="1"/>
  <c r="D41" i="12"/>
  <c r="G41" i="12" s="1"/>
  <c r="D41" i="9"/>
  <c r="G41" i="9" s="1"/>
  <c r="C21" i="102"/>
  <c r="C21" i="101"/>
  <c r="C21" i="100"/>
  <c r="C21" i="99"/>
  <c r="C21" i="97"/>
  <c r="C21" i="98"/>
  <c r="C21" i="90"/>
  <c r="C21" i="88"/>
  <c r="C21" i="96"/>
  <c r="C21" i="94"/>
  <c r="C21" i="89"/>
  <c r="C21" i="85"/>
  <c r="C21" i="84"/>
  <c r="C21" i="83"/>
  <c r="C21" i="80"/>
  <c r="C21" i="74"/>
  <c r="C21" i="95"/>
  <c r="C21" i="87"/>
  <c r="C21" i="72"/>
  <c r="C21" i="69"/>
  <c r="C21" i="93"/>
  <c r="C21" i="77"/>
  <c r="C21" i="76"/>
  <c r="C21" i="70"/>
  <c r="C21" i="65"/>
  <c r="C21" i="64"/>
  <c r="C21" i="63"/>
  <c r="C21" i="62"/>
  <c r="C21" i="60"/>
  <c r="C21" i="91"/>
  <c r="C21" i="66"/>
  <c r="C21" i="61"/>
  <c r="C21" i="58"/>
  <c r="C21" i="86"/>
  <c r="C21" i="79"/>
  <c r="C21" i="78"/>
  <c r="C21" i="55"/>
  <c r="C21" i="51"/>
  <c r="C21" i="50"/>
  <c r="C21" i="47"/>
  <c r="C21" i="37"/>
  <c r="C21" i="34"/>
  <c r="C21" i="32"/>
  <c r="C21" i="31"/>
  <c r="C21" i="81"/>
  <c r="C21" i="59"/>
  <c r="C21" i="56"/>
  <c r="C21" i="45"/>
  <c r="C21" i="44"/>
  <c r="C21" i="82"/>
  <c r="C21" i="92"/>
  <c r="C21" i="73"/>
  <c r="C21" i="68"/>
  <c r="C21" i="71"/>
  <c r="C21" i="67"/>
  <c r="C21" i="57"/>
  <c r="C21" i="46"/>
  <c r="C21" i="43"/>
  <c r="C21" i="39"/>
  <c r="C21" i="35"/>
  <c r="C21" i="54"/>
  <c r="C21" i="42"/>
  <c r="C21" i="40"/>
  <c r="C21" i="36"/>
  <c r="C21" i="49"/>
  <c r="C21" i="41"/>
  <c r="C21" i="38"/>
  <c r="C21" i="75"/>
  <c r="C21" i="30"/>
  <c r="C21" i="20"/>
  <c r="C21" i="18"/>
  <c r="C21" i="16"/>
  <c r="C21" i="52"/>
  <c r="C21" i="48"/>
  <c r="C21" i="29"/>
  <c r="C21" i="26"/>
  <c r="C21" i="19"/>
  <c r="C21" i="27"/>
  <c r="C21" i="25"/>
  <c r="C21" i="24"/>
  <c r="C21" i="21"/>
  <c r="C21" i="22"/>
  <c r="C21" i="13"/>
  <c r="C21" i="4"/>
  <c r="C21" i="33"/>
  <c r="C21" i="28"/>
  <c r="C21" i="14"/>
  <c r="C21" i="11"/>
  <c r="C21" i="53"/>
  <c r="C21" i="23"/>
  <c r="C21" i="17"/>
  <c r="C21" i="15"/>
  <c r="C21" i="9"/>
  <c r="C21" i="6"/>
  <c r="C21" i="10"/>
  <c r="C21" i="7"/>
  <c r="C21" i="5"/>
  <c r="C21" i="12"/>
  <c r="C21" i="8"/>
  <c r="C34" i="102"/>
  <c r="C34" i="101"/>
  <c r="C34" i="99"/>
  <c r="C34" i="96"/>
  <c r="C34" i="100"/>
  <c r="C34" i="98"/>
  <c r="C34" i="97"/>
  <c r="C34" i="95"/>
  <c r="C34" i="93"/>
  <c r="C34" i="88"/>
  <c r="C34" i="94"/>
  <c r="C34" i="91"/>
  <c r="C34" i="89"/>
  <c r="C34" i="87"/>
  <c r="C34" i="92"/>
  <c r="C34" i="82"/>
  <c r="C34" i="79"/>
  <c r="C34" i="72"/>
  <c r="C34" i="90"/>
  <c r="C34" i="86"/>
  <c r="C34" i="83"/>
  <c r="C34" i="80"/>
  <c r="C34" i="71"/>
  <c r="C34" i="69"/>
  <c r="C34" i="67"/>
  <c r="C34" i="81"/>
  <c r="C34" i="62"/>
  <c r="C34" i="84"/>
  <c r="C34" i="77"/>
  <c r="C34" i="75"/>
  <c r="C34" i="73"/>
  <c r="C34" i="68"/>
  <c r="C34" i="66"/>
  <c r="C34" i="64"/>
  <c r="C34" i="60"/>
  <c r="C34" i="59"/>
  <c r="C34" i="58"/>
  <c r="C34" i="57"/>
  <c r="C34" i="56"/>
  <c r="C34" i="65"/>
  <c r="C34" i="50"/>
  <c r="C34" i="45"/>
  <c r="C34" i="43"/>
  <c r="C34" i="42"/>
  <c r="C34" i="41"/>
  <c r="C34" i="40"/>
  <c r="C34" i="85"/>
  <c r="C34" i="76"/>
  <c r="C34" i="61"/>
  <c r="C34" i="51"/>
  <c r="C34" i="49"/>
  <c r="C34" i="48"/>
  <c r="C34" i="46"/>
  <c r="C34" i="44"/>
  <c r="C34" i="35"/>
  <c r="C34" i="34"/>
  <c r="C34" i="33"/>
  <c r="C34" i="78"/>
  <c r="C34" i="55"/>
  <c r="C34" i="74"/>
  <c r="C34" i="54"/>
  <c r="C34" i="39"/>
  <c r="C34" i="53"/>
  <c r="C34" i="47"/>
  <c r="C34" i="70"/>
  <c r="C34" i="38"/>
  <c r="C34" i="36"/>
  <c r="C34" i="31"/>
  <c r="C34" i="26"/>
  <c r="C34" i="25"/>
  <c r="C34" i="21"/>
  <c r="C34" i="20"/>
  <c r="C34" i="17"/>
  <c r="C34" i="15"/>
  <c r="C34" i="63"/>
  <c r="C34" i="30"/>
  <c r="C34" i="28"/>
  <c r="C34" i="22"/>
  <c r="C34" i="19"/>
  <c r="C34" i="18"/>
  <c r="C34" i="16"/>
  <c r="C34" i="24"/>
  <c r="C34" i="32"/>
  <c r="C34" i="14"/>
  <c r="C34" i="11"/>
  <c r="C34" i="7"/>
  <c r="C34" i="4"/>
  <c r="C34" i="23"/>
  <c r="C34" i="52"/>
  <c r="C34" i="37"/>
  <c r="C34" i="13"/>
  <c r="C34" i="6"/>
  <c r="C34" i="27"/>
  <c r="C34" i="10"/>
  <c r="C34" i="8"/>
  <c r="C34" i="29"/>
  <c r="C34" i="12"/>
  <c r="C34" i="5"/>
  <c r="C34" i="9"/>
  <c r="C38" i="101"/>
  <c r="C38" i="102"/>
  <c r="C38" i="100"/>
  <c r="C38" i="99"/>
  <c r="C38" i="98"/>
  <c r="C38" i="96"/>
  <c r="C38" i="93"/>
  <c r="C38" i="88"/>
  <c r="C38" i="95"/>
  <c r="C38" i="87"/>
  <c r="C38" i="92"/>
  <c r="C38" i="86"/>
  <c r="C38" i="89"/>
  <c r="C38" i="94"/>
  <c r="C38" i="91"/>
  <c r="C38" i="82"/>
  <c r="C38" i="80"/>
  <c r="C38" i="72"/>
  <c r="C38" i="66"/>
  <c r="C38" i="90"/>
  <c r="C38" i="85"/>
  <c r="C38" i="83"/>
  <c r="C38" i="71"/>
  <c r="C38" i="69"/>
  <c r="C38" i="67"/>
  <c r="C38" i="81"/>
  <c r="C38" i="59"/>
  <c r="C38" i="78"/>
  <c r="C38" i="77"/>
  <c r="C38" i="73"/>
  <c r="C38" i="68"/>
  <c r="C38" i="64"/>
  <c r="C38" i="60"/>
  <c r="C38" i="58"/>
  <c r="C38" i="57"/>
  <c r="C38" i="56"/>
  <c r="C38" i="62"/>
  <c r="C38" i="50"/>
  <c r="C38" i="48"/>
  <c r="C38" i="46"/>
  <c r="C38" i="45"/>
  <c r="C38" i="43"/>
  <c r="C38" i="42"/>
  <c r="C38" i="41"/>
  <c r="C38" i="40"/>
  <c r="C38" i="97"/>
  <c r="C38" i="49"/>
  <c r="C38" i="44"/>
  <c r="C38" i="39"/>
  <c r="C38" i="37"/>
  <c r="C38" i="31"/>
  <c r="C38" i="84"/>
  <c r="C38" i="79"/>
  <c r="C38" i="76"/>
  <c r="C38" i="74"/>
  <c r="C38" i="55"/>
  <c r="C38" i="70"/>
  <c r="C38" i="65"/>
  <c r="C38" i="61"/>
  <c r="C38" i="75"/>
  <c r="C38" i="63"/>
  <c r="C38" i="47"/>
  <c r="C38" i="35"/>
  <c r="C38" i="34"/>
  <c r="C38" i="54"/>
  <c r="C38" i="38"/>
  <c r="C38" i="36"/>
  <c r="C38" i="53"/>
  <c r="C38" i="51"/>
  <c r="C38" i="23"/>
  <c r="C38" i="21"/>
  <c r="C38" i="20"/>
  <c r="C38" i="16"/>
  <c r="C38" i="15"/>
  <c r="C38" i="52"/>
  <c r="C38" i="30"/>
  <c r="C38" i="29"/>
  <c r="C38" i="28"/>
  <c r="C38" i="22"/>
  <c r="C38" i="19"/>
  <c r="C38" i="26"/>
  <c r="C38" i="24"/>
  <c r="C38" i="32"/>
  <c r="C38" i="18"/>
  <c r="C38" i="14"/>
  <c r="C38" i="12"/>
  <c r="C38" i="11"/>
  <c r="C38" i="4"/>
  <c r="C38" i="25"/>
  <c r="C38" i="17"/>
  <c r="C38" i="33"/>
  <c r="C38" i="27"/>
  <c r="C38" i="13"/>
  <c r="C38" i="9"/>
  <c r="C38" i="7"/>
  <c r="C38" i="8"/>
  <c r="C38" i="6"/>
  <c r="C38" i="10"/>
  <c r="C38" i="5"/>
  <c r="C53" i="101"/>
  <c r="C53" i="102"/>
  <c r="C53" i="100"/>
  <c r="C53" i="99"/>
  <c r="C53" i="93"/>
  <c r="C53" i="98"/>
  <c r="C53" i="97"/>
  <c r="C53" i="95"/>
  <c r="C53" i="94"/>
  <c r="C53" i="92"/>
  <c r="C53" i="91"/>
  <c r="C53" i="89"/>
  <c r="C53" i="88"/>
  <c r="C53" i="90"/>
  <c r="C53" i="84"/>
  <c r="C53" i="83"/>
  <c r="C53" i="96"/>
  <c r="C53" i="87"/>
  <c r="C53" i="86"/>
  <c r="C53" i="80"/>
  <c r="C53" i="73"/>
  <c r="C53" i="69"/>
  <c r="C53" i="65"/>
  <c r="C53" i="85"/>
  <c r="C53" i="77"/>
  <c r="C53" i="76"/>
  <c r="C53" i="71"/>
  <c r="C53" i="64"/>
  <c r="C53" i="63"/>
  <c r="C53" i="59"/>
  <c r="C53" i="58"/>
  <c r="C53" i="81"/>
  <c r="C53" i="74"/>
  <c r="C53" i="70"/>
  <c r="C53" i="57"/>
  <c r="C53" i="78"/>
  <c r="C53" i="75"/>
  <c r="C53" i="62"/>
  <c r="C53" i="61"/>
  <c r="C53" i="56"/>
  <c r="C53" i="50"/>
  <c r="C53" i="46"/>
  <c r="C53" i="42"/>
  <c r="C53" i="38"/>
  <c r="C53" i="36"/>
  <c r="C53" i="72"/>
  <c r="C53" i="68"/>
  <c r="C53" i="66"/>
  <c r="C53" i="60"/>
  <c r="C53" i="45"/>
  <c r="C53" i="44"/>
  <c r="C53" i="40"/>
  <c r="C53" i="37"/>
  <c r="C53" i="34"/>
  <c r="C53" i="32"/>
  <c r="C53" i="31"/>
  <c r="C53" i="82"/>
  <c r="C53" i="79"/>
  <c r="C53" i="67"/>
  <c r="C53" i="55"/>
  <c r="C53" i="54"/>
  <c r="C53" i="39"/>
  <c r="C53" i="35"/>
  <c r="C53" i="53"/>
  <c r="C53" i="48"/>
  <c r="C53" i="33"/>
  <c r="C53" i="52"/>
  <c r="C53" i="49"/>
  <c r="C53" i="47"/>
  <c r="C53" i="43"/>
  <c r="C53" i="41"/>
  <c r="C53" i="22"/>
  <c r="C53" i="18"/>
  <c r="C53" i="17"/>
  <c r="C53" i="28"/>
  <c r="C53" i="25"/>
  <c r="C53" i="23"/>
  <c r="C53" i="19"/>
  <c r="C53" i="29"/>
  <c r="C53" i="24"/>
  <c r="C53" i="21"/>
  <c r="C53" i="16"/>
  <c r="C53" i="30"/>
  <c r="C53" i="27"/>
  <c r="C53" i="26"/>
  <c r="C53" i="13"/>
  <c r="C53" i="12"/>
  <c r="C53" i="6"/>
  <c r="C53" i="5"/>
  <c r="C53" i="4"/>
  <c r="C53" i="51"/>
  <c r="C53" i="20"/>
  <c r="C53" i="11"/>
  <c r="C53" i="10"/>
  <c r="C53" i="9"/>
  <c r="C53" i="8"/>
  <c r="C53" i="15"/>
  <c r="C53" i="14"/>
  <c r="C53" i="7"/>
  <c r="D26" i="102"/>
  <c r="G26" i="102" s="1"/>
  <c r="D26" i="101"/>
  <c r="G26" i="101" s="1"/>
  <c r="D26" i="100"/>
  <c r="G26" i="100" s="1"/>
  <c r="D26" i="96"/>
  <c r="G26" i="96" s="1"/>
  <c r="D26" i="94"/>
  <c r="G26" i="94" s="1"/>
  <c r="D26" i="93"/>
  <c r="G26" i="93" s="1"/>
  <c r="D26" i="99"/>
  <c r="G26" i="99" s="1"/>
  <c r="D26" i="98"/>
  <c r="G26" i="98" s="1"/>
  <c r="D26" i="89"/>
  <c r="G26" i="89" s="1"/>
  <c r="D26" i="87"/>
  <c r="G26" i="87" s="1"/>
  <c r="D26" i="97"/>
  <c r="G26" i="97" s="1"/>
  <c r="D26" i="92"/>
  <c r="G26" i="92" s="1"/>
  <c r="D26" i="84"/>
  <c r="G26" i="84" s="1"/>
  <c r="D26" i="82"/>
  <c r="G26" i="82" s="1"/>
  <c r="D26" i="95"/>
  <c r="G26" i="95" s="1"/>
  <c r="D26" i="90"/>
  <c r="G26" i="90" s="1"/>
  <c r="D26" i="88"/>
  <c r="G26" i="88" s="1"/>
  <c r="D26" i="83"/>
  <c r="G26" i="83" s="1"/>
  <c r="D26" i="85"/>
  <c r="G26" i="85" s="1"/>
  <c r="D26" i="75"/>
  <c r="G26" i="75" s="1"/>
  <c r="D26" i="69"/>
  <c r="G26" i="69" s="1"/>
  <c r="D26" i="91"/>
  <c r="G26" i="91" s="1"/>
  <c r="D26" i="81"/>
  <c r="G26" i="81" s="1"/>
  <c r="D26" i="79"/>
  <c r="G26" i="79" s="1"/>
  <c r="D26" i="78"/>
  <c r="G26" i="78" s="1"/>
  <c r="D26" i="77"/>
  <c r="G26" i="77" s="1"/>
  <c r="D26" i="76"/>
  <c r="G26" i="76" s="1"/>
  <c r="D26" i="70"/>
  <c r="G26" i="70" s="1"/>
  <c r="D26" i="86"/>
  <c r="G26" i="86" s="1"/>
  <c r="D26" i="74"/>
  <c r="G26" i="74" s="1"/>
  <c r="D26" i="72"/>
  <c r="G26" i="72" s="1"/>
  <c r="D26" i="65"/>
  <c r="G26" i="65" s="1"/>
  <c r="D26" i="64"/>
  <c r="G26" i="64" s="1"/>
  <c r="D26" i="59"/>
  <c r="G26" i="59" s="1"/>
  <c r="D26" i="58"/>
  <c r="G26" i="58" s="1"/>
  <c r="D26" i="57"/>
  <c r="G26" i="57" s="1"/>
  <c r="D26" i="80"/>
  <c r="G26" i="80" s="1"/>
  <c r="D26" i="60"/>
  <c r="G26" i="60" s="1"/>
  <c r="D26" i="68"/>
  <c r="G26" i="68" s="1"/>
  <c r="D26" i="62"/>
  <c r="G26" i="62" s="1"/>
  <c r="D26" i="61"/>
  <c r="G26" i="61" s="1"/>
  <c r="D26" i="53"/>
  <c r="G26" i="53" s="1"/>
  <c r="D26" i="49"/>
  <c r="G26" i="49" s="1"/>
  <c r="D26" i="44"/>
  <c r="G26" i="44" s="1"/>
  <c r="D26" i="43"/>
  <c r="G26" i="43" s="1"/>
  <c r="D26" i="35"/>
  <c r="G26" i="35" s="1"/>
  <c r="D26" i="66"/>
  <c r="G26" i="66" s="1"/>
  <c r="D26" i="48"/>
  <c r="G26" i="48" s="1"/>
  <c r="D26" i="46"/>
  <c r="G26" i="46" s="1"/>
  <c r="D26" i="36"/>
  <c r="G26" i="36" s="1"/>
  <c r="D26" i="34"/>
  <c r="G26" i="34" s="1"/>
  <c r="D26" i="33"/>
  <c r="G26" i="33" s="1"/>
  <c r="D26" i="67"/>
  <c r="G26" i="67" s="1"/>
  <c r="D26" i="71"/>
  <c r="G26" i="71" s="1"/>
  <c r="D26" i="56"/>
  <c r="G26" i="56" s="1"/>
  <c r="D26" i="63"/>
  <c r="G26" i="63" s="1"/>
  <c r="D26" i="55"/>
  <c r="G26" i="55" s="1"/>
  <c r="D26" i="54"/>
  <c r="G26" i="54" s="1"/>
  <c r="D26" i="50"/>
  <c r="G26" i="50" s="1"/>
  <c r="D26" i="51"/>
  <c r="G26" i="51" s="1"/>
  <c r="D26" i="42"/>
  <c r="G26" i="42" s="1"/>
  <c r="D26" i="38"/>
  <c r="G26" i="38" s="1"/>
  <c r="D26" i="73"/>
  <c r="G26" i="73" s="1"/>
  <c r="D26" i="47"/>
  <c r="G26" i="47" s="1"/>
  <c r="D26" i="40"/>
  <c r="G26" i="40" s="1"/>
  <c r="D26" i="37"/>
  <c r="G26" i="37" s="1"/>
  <c r="D26" i="45"/>
  <c r="G26" i="45" s="1"/>
  <c r="D26" i="25"/>
  <c r="G26" i="25" s="1"/>
  <c r="D26" i="22"/>
  <c r="G26" i="22" s="1"/>
  <c r="D26" i="19"/>
  <c r="G26" i="19" s="1"/>
  <c r="D26" i="52"/>
  <c r="G26" i="52" s="1"/>
  <c r="D26" i="32"/>
  <c r="G26" i="32" s="1"/>
  <c r="D26" i="31"/>
  <c r="G26" i="31" s="1"/>
  <c r="D26" i="30"/>
  <c r="G26" i="30" s="1"/>
  <c r="D26" i="28"/>
  <c r="G26" i="28" s="1"/>
  <c r="D26" i="24"/>
  <c r="G26" i="24" s="1"/>
  <c r="D26" i="23"/>
  <c r="G26" i="23" s="1"/>
  <c r="D26" i="17"/>
  <c r="G26" i="17" s="1"/>
  <c r="D26" i="41"/>
  <c r="G26" i="41" s="1"/>
  <c r="D26" i="29"/>
  <c r="G26" i="29" s="1"/>
  <c r="D26" i="27"/>
  <c r="G26" i="27" s="1"/>
  <c r="D26" i="18"/>
  <c r="G26" i="18" s="1"/>
  <c r="D26" i="16"/>
  <c r="G26" i="16" s="1"/>
  <c r="D26" i="39"/>
  <c r="G26" i="39" s="1"/>
  <c r="D26" i="26"/>
  <c r="G26" i="26" s="1"/>
  <c r="D26" i="21"/>
  <c r="G26" i="21" s="1"/>
  <c r="D26" i="15"/>
  <c r="G26" i="15" s="1"/>
  <c r="D26" i="6"/>
  <c r="G26" i="6" s="1"/>
  <c r="D26" i="5"/>
  <c r="G26" i="5" s="1"/>
  <c r="D26" i="14"/>
  <c r="G26" i="14" s="1"/>
  <c r="D26" i="9"/>
  <c r="G26" i="9" s="1"/>
  <c r="D26" i="8"/>
  <c r="G26" i="8" s="1"/>
  <c r="D26" i="4"/>
  <c r="G26" i="4" s="1"/>
  <c r="D26" i="13"/>
  <c r="G26" i="13" s="1"/>
  <c r="D26" i="12"/>
  <c r="G26" i="12" s="1"/>
  <c r="D26" i="10"/>
  <c r="G26" i="10" s="1"/>
  <c r="D26" i="11"/>
  <c r="G26" i="11" s="1"/>
  <c r="D26" i="7"/>
  <c r="G26" i="7" s="1"/>
  <c r="D26" i="20"/>
  <c r="G26" i="20" s="1"/>
  <c r="D34" i="102"/>
  <c r="G34" i="102" s="1"/>
  <c r="D34" i="101"/>
  <c r="G34" i="101" s="1"/>
  <c r="D34" i="100"/>
  <c r="G34" i="100" s="1"/>
  <c r="D34" i="98"/>
  <c r="G34" i="98" s="1"/>
  <c r="D34" i="95"/>
  <c r="G34" i="95" s="1"/>
  <c r="D34" i="93"/>
  <c r="G34" i="93" s="1"/>
  <c r="D34" i="99"/>
  <c r="G34" i="99" s="1"/>
  <c r="D34" i="94"/>
  <c r="G34" i="94" s="1"/>
  <c r="D34" i="91"/>
  <c r="G34" i="91" s="1"/>
  <c r="D34" i="89"/>
  <c r="G34" i="89" s="1"/>
  <c r="D34" i="87"/>
  <c r="G34" i="87" s="1"/>
  <c r="D34" i="96"/>
  <c r="G34" i="96" s="1"/>
  <c r="D34" i="92"/>
  <c r="G34" i="92" s="1"/>
  <c r="D34" i="90"/>
  <c r="G34" i="90" s="1"/>
  <c r="D34" i="88"/>
  <c r="G34" i="88" s="1"/>
  <c r="D34" i="83"/>
  <c r="G34" i="83" s="1"/>
  <c r="D34" i="97"/>
  <c r="G34" i="97" s="1"/>
  <c r="D34" i="86"/>
  <c r="G34" i="86" s="1"/>
  <c r="D34" i="80"/>
  <c r="G34" i="80" s="1"/>
  <c r="D34" i="71"/>
  <c r="G34" i="71" s="1"/>
  <c r="D34" i="69"/>
  <c r="G34" i="69" s="1"/>
  <c r="D34" i="67"/>
  <c r="G34" i="67" s="1"/>
  <c r="D34" i="81"/>
  <c r="G34" i="81" s="1"/>
  <c r="D34" i="77"/>
  <c r="G34" i="77" s="1"/>
  <c r="D34" i="76"/>
  <c r="G34" i="76" s="1"/>
  <c r="D34" i="75"/>
  <c r="G34" i="75" s="1"/>
  <c r="D34" i="73"/>
  <c r="G34" i="73" s="1"/>
  <c r="D34" i="84"/>
  <c r="G34" i="84" s="1"/>
  <c r="D34" i="82"/>
  <c r="G34" i="82" s="1"/>
  <c r="D34" i="72"/>
  <c r="G34" i="72" s="1"/>
  <c r="D34" i="68"/>
  <c r="G34" i="68" s="1"/>
  <c r="D34" i="66"/>
  <c r="G34" i="66" s="1"/>
  <c r="D34" i="64"/>
  <c r="G34" i="64" s="1"/>
  <c r="D34" i="60"/>
  <c r="G34" i="60" s="1"/>
  <c r="D34" i="59"/>
  <c r="G34" i="59" s="1"/>
  <c r="D34" i="58"/>
  <c r="G34" i="58" s="1"/>
  <c r="D34" i="57"/>
  <c r="G34" i="57" s="1"/>
  <c r="D34" i="56"/>
  <c r="G34" i="56" s="1"/>
  <c r="D34" i="78"/>
  <c r="G34" i="78" s="1"/>
  <c r="D34" i="61"/>
  <c r="G34" i="61" s="1"/>
  <c r="D34" i="85"/>
  <c r="G34" i="85" s="1"/>
  <c r="D34" i="62"/>
  <c r="G34" i="62" s="1"/>
  <c r="D34" i="51"/>
  <c r="G34" i="51" s="1"/>
  <c r="D34" i="49"/>
  <c r="G34" i="49" s="1"/>
  <c r="D34" i="48"/>
  <c r="G34" i="48" s="1"/>
  <c r="D34" i="46"/>
  <c r="G34" i="46" s="1"/>
  <c r="D34" i="44"/>
  <c r="G34" i="44" s="1"/>
  <c r="D34" i="35"/>
  <c r="G34" i="35" s="1"/>
  <c r="D34" i="34"/>
  <c r="G34" i="34" s="1"/>
  <c r="D34" i="33"/>
  <c r="G34" i="33" s="1"/>
  <c r="D34" i="74"/>
  <c r="G34" i="74" s="1"/>
  <c r="D34" i="70"/>
  <c r="G34" i="70" s="1"/>
  <c r="D34" i="55"/>
  <c r="G34" i="55" s="1"/>
  <c r="D34" i="54"/>
  <c r="G34" i="54" s="1"/>
  <c r="D34" i="36"/>
  <c r="G34" i="36" s="1"/>
  <c r="D34" i="79"/>
  <c r="G34" i="79" s="1"/>
  <c r="D34" i="65"/>
  <c r="G34" i="65" s="1"/>
  <c r="D34" i="63"/>
  <c r="G34" i="63" s="1"/>
  <c r="D34" i="53"/>
  <c r="G34" i="53" s="1"/>
  <c r="D34" i="50"/>
  <c r="G34" i="50" s="1"/>
  <c r="D34" i="47"/>
  <c r="G34" i="47" s="1"/>
  <c r="D34" i="42"/>
  <c r="G34" i="42" s="1"/>
  <c r="D34" i="40"/>
  <c r="G34" i="40" s="1"/>
  <c r="D34" i="38"/>
  <c r="G34" i="38" s="1"/>
  <c r="D34" i="52"/>
  <c r="G34" i="52" s="1"/>
  <c r="D34" i="37"/>
  <c r="G34" i="37" s="1"/>
  <c r="D34" i="30"/>
  <c r="G34" i="30" s="1"/>
  <c r="D34" i="28"/>
  <c r="G34" i="28" s="1"/>
  <c r="D34" i="22"/>
  <c r="G34" i="22" s="1"/>
  <c r="D34" i="19"/>
  <c r="G34" i="19" s="1"/>
  <c r="D34" i="18"/>
  <c r="G34" i="18" s="1"/>
  <c r="D34" i="16"/>
  <c r="G34" i="16" s="1"/>
  <c r="D34" i="41"/>
  <c r="G34" i="41" s="1"/>
  <c r="D34" i="24"/>
  <c r="G34" i="24" s="1"/>
  <c r="D34" i="45"/>
  <c r="G34" i="45" s="1"/>
  <c r="D34" i="32"/>
  <c r="G34" i="32" s="1"/>
  <c r="D34" i="29"/>
  <c r="G34" i="29" s="1"/>
  <c r="D34" i="27"/>
  <c r="G34" i="27" s="1"/>
  <c r="D34" i="23"/>
  <c r="G34" i="23" s="1"/>
  <c r="D34" i="31"/>
  <c r="G34" i="31" s="1"/>
  <c r="D34" i="15"/>
  <c r="G34" i="15" s="1"/>
  <c r="D34" i="13"/>
  <c r="G34" i="13" s="1"/>
  <c r="D34" i="6"/>
  <c r="G34" i="6" s="1"/>
  <c r="D34" i="25"/>
  <c r="G34" i="25" s="1"/>
  <c r="D34" i="10"/>
  <c r="G34" i="10" s="1"/>
  <c r="D34" i="8"/>
  <c r="G34" i="8" s="1"/>
  <c r="D34" i="4"/>
  <c r="G34" i="4" s="1"/>
  <c r="D34" i="5"/>
  <c r="G34" i="5" s="1"/>
  <c r="D34" i="39"/>
  <c r="G34" i="39" s="1"/>
  <c r="D34" i="21"/>
  <c r="G34" i="21" s="1"/>
  <c r="D34" i="12"/>
  <c r="G34" i="12" s="1"/>
  <c r="D34" i="9"/>
  <c r="G34" i="9" s="1"/>
  <c r="D34" i="43"/>
  <c r="G34" i="43" s="1"/>
  <c r="D34" i="26"/>
  <c r="G34" i="26" s="1"/>
  <c r="D34" i="11"/>
  <c r="G34" i="11" s="1"/>
  <c r="D34" i="7"/>
  <c r="G34" i="7" s="1"/>
  <c r="D34" i="17"/>
  <c r="G34" i="17" s="1"/>
  <c r="D34" i="20"/>
  <c r="G34" i="20" s="1"/>
  <c r="D34" i="14"/>
  <c r="G34" i="14" s="1"/>
  <c r="D38" i="102"/>
  <c r="G38" i="102" s="1"/>
  <c r="D38" i="101"/>
  <c r="G38" i="101" s="1"/>
  <c r="D38" i="100"/>
  <c r="G38" i="100" s="1"/>
  <c r="D38" i="98"/>
  <c r="G38" i="98" s="1"/>
  <c r="D38" i="93"/>
  <c r="G38" i="93" s="1"/>
  <c r="D38" i="99"/>
  <c r="G38" i="99" s="1"/>
  <c r="D38" i="97"/>
  <c r="G38" i="97" s="1"/>
  <c r="D38" i="95"/>
  <c r="G38" i="95" s="1"/>
  <c r="D38" i="87"/>
  <c r="G38" i="87" s="1"/>
  <c r="D38" i="96"/>
  <c r="G38" i="96" s="1"/>
  <c r="D38" i="92"/>
  <c r="G38" i="92" s="1"/>
  <c r="D38" i="89"/>
  <c r="G38" i="89" s="1"/>
  <c r="D38" i="88"/>
  <c r="G38" i="88" s="1"/>
  <c r="D38" i="91"/>
  <c r="G38" i="91" s="1"/>
  <c r="D38" i="90"/>
  <c r="G38" i="90" s="1"/>
  <c r="D38" i="83"/>
  <c r="G38" i="83" s="1"/>
  <c r="D38" i="85"/>
  <c r="G38" i="85" s="1"/>
  <c r="D38" i="71"/>
  <c r="G38" i="71" s="1"/>
  <c r="D38" i="69"/>
  <c r="G38" i="69" s="1"/>
  <c r="D38" i="67"/>
  <c r="G38" i="67" s="1"/>
  <c r="D38" i="86"/>
  <c r="G38" i="86" s="1"/>
  <c r="D38" i="81"/>
  <c r="G38" i="81" s="1"/>
  <c r="D38" i="78"/>
  <c r="G38" i="78" s="1"/>
  <c r="D38" i="77"/>
  <c r="G38" i="77" s="1"/>
  <c r="D38" i="76"/>
  <c r="G38" i="76" s="1"/>
  <c r="D38" i="94"/>
  <c r="G38" i="94" s="1"/>
  <c r="D38" i="82"/>
  <c r="G38" i="82" s="1"/>
  <c r="D38" i="80"/>
  <c r="G38" i="80" s="1"/>
  <c r="D38" i="73"/>
  <c r="G38" i="73" s="1"/>
  <c r="D38" i="72"/>
  <c r="G38" i="72" s="1"/>
  <c r="D38" i="68"/>
  <c r="G38" i="68" s="1"/>
  <c r="D38" i="66"/>
  <c r="G38" i="66" s="1"/>
  <c r="D38" i="64"/>
  <c r="G38" i="64" s="1"/>
  <c r="D38" i="60"/>
  <c r="G38" i="60" s="1"/>
  <c r="D38" i="58"/>
  <c r="G38" i="58" s="1"/>
  <c r="D38" i="57"/>
  <c r="G38" i="57" s="1"/>
  <c r="D38" i="56"/>
  <c r="G38" i="56" s="1"/>
  <c r="D38" i="79"/>
  <c r="G38" i="79" s="1"/>
  <c r="D38" i="75"/>
  <c r="G38" i="75" s="1"/>
  <c r="D38" i="62"/>
  <c r="G38" i="62" s="1"/>
  <c r="D38" i="61"/>
  <c r="G38" i="61" s="1"/>
  <c r="D38" i="49"/>
  <c r="G38" i="49" s="1"/>
  <c r="D38" i="44"/>
  <c r="G38" i="44" s="1"/>
  <c r="D38" i="39"/>
  <c r="G38" i="39" s="1"/>
  <c r="D38" i="37"/>
  <c r="G38" i="37" s="1"/>
  <c r="D38" i="31"/>
  <c r="G38" i="31" s="1"/>
  <c r="D38" i="84"/>
  <c r="G38" i="84" s="1"/>
  <c r="D38" i="74"/>
  <c r="G38" i="74" s="1"/>
  <c r="D38" i="70"/>
  <c r="G38" i="70" s="1"/>
  <c r="D38" i="55"/>
  <c r="G38" i="55" s="1"/>
  <c r="D38" i="54"/>
  <c r="G38" i="54" s="1"/>
  <c r="D38" i="47"/>
  <c r="G38" i="47" s="1"/>
  <c r="D38" i="36"/>
  <c r="G38" i="36" s="1"/>
  <c r="D38" i="34"/>
  <c r="G38" i="34" s="1"/>
  <c r="D38" i="65"/>
  <c r="G38" i="65" s="1"/>
  <c r="D38" i="59"/>
  <c r="G38" i="59" s="1"/>
  <c r="D38" i="63"/>
  <c r="G38" i="63" s="1"/>
  <c r="D38" i="50"/>
  <c r="G38" i="50" s="1"/>
  <c r="D38" i="46"/>
  <c r="G38" i="46" s="1"/>
  <c r="D38" i="35"/>
  <c r="G38" i="35" s="1"/>
  <c r="D38" i="42"/>
  <c r="G38" i="42" s="1"/>
  <c r="D38" i="40"/>
  <c r="G38" i="40" s="1"/>
  <c r="D38" i="38"/>
  <c r="G38" i="38" s="1"/>
  <c r="D38" i="53"/>
  <c r="G38" i="53" s="1"/>
  <c r="D38" i="52"/>
  <c r="G38" i="52" s="1"/>
  <c r="D38" i="51"/>
  <c r="G38" i="51" s="1"/>
  <c r="D38" i="48"/>
  <c r="G38" i="48" s="1"/>
  <c r="D38" i="45"/>
  <c r="G38" i="45" s="1"/>
  <c r="D38" i="41"/>
  <c r="G38" i="41" s="1"/>
  <c r="D38" i="30"/>
  <c r="G38" i="30" s="1"/>
  <c r="D38" i="29"/>
  <c r="G38" i="29" s="1"/>
  <c r="D38" i="28"/>
  <c r="G38" i="28" s="1"/>
  <c r="D38" i="22"/>
  <c r="G38" i="22" s="1"/>
  <c r="D38" i="19"/>
  <c r="G38" i="19" s="1"/>
  <c r="D38" i="43"/>
  <c r="G38" i="43" s="1"/>
  <c r="D38" i="26"/>
  <c r="G38" i="26" s="1"/>
  <c r="D38" i="24"/>
  <c r="G38" i="24" s="1"/>
  <c r="D38" i="33"/>
  <c r="G38" i="33" s="1"/>
  <c r="D38" i="32"/>
  <c r="G38" i="32" s="1"/>
  <c r="D38" i="27"/>
  <c r="G38" i="27" s="1"/>
  <c r="D38" i="25"/>
  <c r="G38" i="25" s="1"/>
  <c r="D38" i="18"/>
  <c r="G38" i="18" s="1"/>
  <c r="D38" i="17"/>
  <c r="G38" i="17" s="1"/>
  <c r="D38" i="21"/>
  <c r="G38" i="21" s="1"/>
  <c r="D38" i="16"/>
  <c r="G38" i="16" s="1"/>
  <c r="D38" i="15"/>
  <c r="G38" i="15" s="1"/>
  <c r="D38" i="23"/>
  <c r="G38" i="23" s="1"/>
  <c r="D38" i="13"/>
  <c r="G38" i="13" s="1"/>
  <c r="D38" i="9"/>
  <c r="G38" i="9" s="1"/>
  <c r="D38" i="6"/>
  <c r="G38" i="6" s="1"/>
  <c r="D38" i="5"/>
  <c r="G38" i="5" s="1"/>
  <c r="D38" i="20"/>
  <c r="G38" i="20" s="1"/>
  <c r="D38" i="10"/>
  <c r="G38" i="10" s="1"/>
  <c r="D38" i="8"/>
  <c r="G38" i="8" s="1"/>
  <c r="D38" i="7"/>
  <c r="G38" i="7" s="1"/>
  <c r="D38" i="11"/>
  <c r="G38" i="11" s="1"/>
  <c r="D38" i="4"/>
  <c r="G38" i="4" s="1"/>
  <c r="D38" i="14"/>
  <c r="G38" i="14" s="1"/>
  <c r="D38" i="12"/>
  <c r="G38" i="12" s="1"/>
  <c r="D42" i="101"/>
  <c r="G42" i="101" s="1"/>
  <c r="D42" i="102"/>
  <c r="G42" i="102" s="1"/>
  <c r="D42" i="100"/>
  <c r="G42" i="100" s="1"/>
  <c r="D42" i="99"/>
  <c r="G42" i="99" s="1"/>
  <c r="D42" i="98"/>
  <c r="G42" i="98" s="1"/>
  <c r="D42" i="95"/>
  <c r="G42" i="95" s="1"/>
  <c r="D42" i="93"/>
  <c r="G42" i="93" s="1"/>
  <c r="D42" i="94"/>
  <c r="G42" i="94" s="1"/>
  <c r="D42" i="91"/>
  <c r="G42" i="91" s="1"/>
  <c r="D42" i="90"/>
  <c r="G42" i="90" s="1"/>
  <c r="D42" i="89"/>
  <c r="G42" i="89" s="1"/>
  <c r="D42" i="87"/>
  <c r="G42" i="87" s="1"/>
  <c r="D42" i="97"/>
  <c r="G42" i="97" s="1"/>
  <c r="D42" i="92"/>
  <c r="G42" i="92" s="1"/>
  <c r="D42" i="86"/>
  <c r="G42" i="86" s="1"/>
  <c r="D42" i="96"/>
  <c r="G42" i="96" s="1"/>
  <c r="D42" i="83"/>
  <c r="G42" i="83" s="1"/>
  <c r="D42" i="78"/>
  <c r="G42" i="78" s="1"/>
  <c r="D42" i="71"/>
  <c r="G42" i="71" s="1"/>
  <c r="D42" i="69"/>
  <c r="G42" i="69" s="1"/>
  <c r="D42" i="67"/>
  <c r="G42" i="67" s="1"/>
  <c r="D42" i="81"/>
  <c r="G42" i="81" s="1"/>
  <c r="D42" i="79"/>
  <c r="G42" i="79" s="1"/>
  <c r="D42" i="77"/>
  <c r="G42" i="77" s="1"/>
  <c r="D42" i="76"/>
  <c r="G42" i="76" s="1"/>
  <c r="D42" i="85"/>
  <c r="G42" i="85" s="1"/>
  <c r="D42" i="84"/>
  <c r="G42" i="84" s="1"/>
  <c r="D42" i="82"/>
  <c r="G42" i="82" s="1"/>
  <c r="D42" i="72"/>
  <c r="G42" i="72" s="1"/>
  <c r="D42" i="68"/>
  <c r="G42" i="68" s="1"/>
  <c r="D42" i="60"/>
  <c r="G42" i="60" s="1"/>
  <c r="D42" i="58"/>
  <c r="G42" i="58" s="1"/>
  <c r="D42" i="57"/>
  <c r="G42" i="57" s="1"/>
  <c r="D42" i="88"/>
  <c r="G42" i="88" s="1"/>
  <c r="D42" i="75"/>
  <c r="G42" i="75" s="1"/>
  <c r="D42" i="73"/>
  <c r="G42" i="73" s="1"/>
  <c r="D42" i="64"/>
  <c r="G42" i="64" s="1"/>
  <c r="D42" i="61"/>
  <c r="G42" i="61" s="1"/>
  <c r="D42" i="56"/>
  <c r="G42" i="56" s="1"/>
  <c r="D42" i="54"/>
  <c r="G42" i="54" s="1"/>
  <c r="D42" i="51"/>
  <c r="G42" i="51" s="1"/>
  <c r="D42" i="49"/>
  <c r="G42" i="49" s="1"/>
  <c r="D42" i="47"/>
  <c r="G42" i="47" s="1"/>
  <c r="D42" i="44"/>
  <c r="G42" i="44" s="1"/>
  <c r="D42" i="39"/>
  <c r="G42" i="39" s="1"/>
  <c r="D42" i="37"/>
  <c r="G42" i="37" s="1"/>
  <c r="D42" i="31"/>
  <c r="G42" i="31" s="1"/>
  <c r="D42" i="74"/>
  <c r="G42" i="74" s="1"/>
  <c r="D42" i="70"/>
  <c r="G42" i="70" s="1"/>
  <c r="D42" i="66"/>
  <c r="G42" i="66" s="1"/>
  <c r="D42" i="55"/>
  <c r="G42" i="55" s="1"/>
  <c r="D42" i="32"/>
  <c r="G42" i="32" s="1"/>
  <c r="D42" i="62"/>
  <c r="G42" i="62" s="1"/>
  <c r="D42" i="65"/>
  <c r="G42" i="65" s="1"/>
  <c r="D42" i="59"/>
  <c r="G42" i="59" s="1"/>
  <c r="D42" i="63"/>
  <c r="G42" i="63" s="1"/>
  <c r="D42" i="53"/>
  <c r="G42" i="53" s="1"/>
  <c r="D42" i="50"/>
  <c r="G42" i="50" s="1"/>
  <c r="D42" i="35"/>
  <c r="G42" i="35" s="1"/>
  <c r="D42" i="80"/>
  <c r="G42" i="80" s="1"/>
  <c r="D42" i="48"/>
  <c r="G42" i="48" s="1"/>
  <c r="D42" i="42"/>
  <c r="G42" i="42" s="1"/>
  <c r="D42" i="40"/>
  <c r="G42" i="40" s="1"/>
  <c r="D42" i="38"/>
  <c r="G42" i="38" s="1"/>
  <c r="D42" i="52"/>
  <c r="G42" i="52" s="1"/>
  <c r="D42" i="46"/>
  <c r="G42" i="46" s="1"/>
  <c r="D42" i="36"/>
  <c r="G42" i="36" s="1"/>
  <c r="D42" i="29"/>
  <c r="G42" i="29" s="1"/>
  <c r="D42" i="28"/>
  <c r="G42" i="28" s="1"/>
  <c r="D42" i="23"/>
  <c r="G42" i="23" s="1"/>
  <c r="D42" i="22"/>
  <c r="G42" i="22" s="1"/>
  <c r="D42" i="19"/>
  <c r="G42" i="19" s="1"/>
  <c r="D42" i="30"/>
  <c r="G42" i="30" s="1"/>
  <c r="D42" i="25"/>
  <c r="G42" i="25" s="1"/>
  <c r="D42" i="24"/>
  <c r="G42" i="24" s="1"/>
  <c r="D42" i="18"/>
  <c r="G42" i="18" s="1"/>
  <c r="D42" i="16"/>
  <c r="G42" i="16" s="1"/>
  <c r="D42" i="15"/>
  <c r="G42" i="15" s="1"/>
  <c r="D42" i="45"/>
  <c r="G42" i="45" s="1"/>
  <c r="D42" i="34"/>
  <c r="G42" i="34" s="1"/>
  <c r="D42" i="27"/>
  <c r="G42" i="27" s="1"/>
  <c r="D42" i="41"/>
  <c r="G42" i="41" s="1"/>
  <c r="D42" i="17"/>
  <c r="G42" i="17" s="1"/>
  <c r="D42" i="10"/>
  <c r="G42" i="10" s="1"/>
  <c r="D42" i="4"/>
  <c r="G42" i="4" s="1"/>
  <c r="D42" i="6"/>
  <c r="G42" i="6" s="1"/>
  <c r="D42" i="43"/>
  <c r="G42" i="43" s="1"/>
  <c r="D42" i="5"/>
  <c r="G42" i="5" s="1"/>
  <c r="D42" i="20"/>
  <c r="G42" i="20" s="1"/>
  <c r="D42" i="33"/>
  <c r="G42" i="33" s="1"/>
  <c r="D42" i="26"/>
  <c r="G42" i="26" s="1"/>
  <c r="D42" i="21"/>
  <c r="G42" i="21" s="1"/>
  <c r="D42" i="13"/>
  <c r="G42" i="13" s="1"/>
  <c r="D42" i="12"/>
  <c r="G42" i="12" s="1"/>
  <c r="D42" i="7"/>
  <c r="G42" i="7" s="1"/>
  <c r="D42" i="11"/>
  <c r="G42" i="11" s="1"/>
  <c r="D42" i="9"/>
  <c r="G42" i="9" s="1"/>
  <c r="D42" i="14"/>
  <c r="G42" i="14" s="1"/>
  <c r="D42" i="8"/>
  <c r="G42" i="8" s="1"/>
  <c r="C20" i="98"/>
  <c r="C20" i="101"/>
  <c r="C20" i="102"/>
  <c r="C20" i="100"/>
  <c r="C20" i="96"/>
  <c r="C20" i="95"/>
  <c r="C20" i="93"/>
  <c r="C20" i="94"/>
  <c r="C20" i="92"/>
  <c r="C20" i="88"/>
  <c r="C20" i="89"/>
  <c r="C20" i="83"/>
  <c r="C20" i="99"/>
  <c r="C20" i="84"/>
  <c r="C20" i="81"/>
  <c r="C20" i="86"/>
  <c r="C20" i="78"/>
  <c r="C20" i="75"/>
  <c r="C20" i="91"/>
  <c r="C20" i="71"/>
  <c r="C20" i="97"/>
  <c r="C20" i="87"/>
  <c r="C20" i="69"/>
  <c r="C20" i="68"/>
  <c r="C20" i="66"/>
  <c r="C20" i="65"/>
  <c r="C20" i="90"/>
  <c r="C20" i="82"/>
  <c r="C20" i="67"/>
  <c r="C20" i="63"/>
  <c r="C20" i="60"/>
  <c r="C20" i="80"/>
  <c r="C20" i="76"/>
  <c r="C20" i="64"/>
  <c r="C20" i="57"/>
  <c r="C20" i="53"/>
  <c r="C20" i="52"/>
  <c r="C20" i="50"/>
  <c r="C20" i="43"/>
  <c r="C20" i="36"/>
  <c r="C20" i="34"/>
  <c r="C20" i="31"/>
  <c r="C20" i="85"/>
  <c r="C20" i="73"/>
  <c r="C20" i="72"/>
  <c r="C20" i="61"/>
  <c r="C20" i="59"/>
  <c r="C20" i="58"/>
  <c r="C20" i="51"/>
  <c r="C20" i="47"/>
  <c r="C20" i="44"/>
  <c r="C20" i="39"/>
  <c r="C20" i="38"/>
  <c r="C20" i="37"/>
  <c r="C20" i="79"/>
  <c r="C20" i="70"/>
  <c r="C20" i="62"/>
  <c r="C20" i="77"/>
  <c r="C20" i="74"/>
  <c r="C20" i="56"/>
  <c r="C20" i="55"/>
  <c r="C20" i="54"/>
  <c r="C20" i="46"/>
  <c r="C20" i="41"/>
  <c r="C20" i="40"/>
  <c r="C20" i="49"/>
  <c r="C20" i="45"/>
  <c r="C20" i="42"/>
  <c r="C20" i="32"/>
  <c r="C20" i="30"/>
  <c r="C20" i="28"/>
  <c r="C20" i="21"/>
  <c r="C20" i="17"/>
  <c r="C20" i="27"/>
  <c r="C20" i="26"/>
  <c r="C20" i="22"/>
  <c r="C20" i="20"/>
  <c r="C20" i="16"/>
  <c r="C20" i="33"/>
  <c r="C20" i="29"/>
  <c r="C20" i="24"/>
  <c r="C20" i="18"/>
  <c r="C20" i="23"/>
  <c r="C20" i="25"/>
  <c r="C20" i="19"/>
  <c r="C20" i="13"/>
  <c r="C20" i="6"/>
  <c r="C20" i="5"/>
  <c r="C20" i="4"/>
  <c r="C20" i="35"/>
  <c r="C20" i="14"/>
  <c r="C20" i="11"/>
  <c r="C20" i="9"/>
  <c r="C20" i="8"/>
  <c r="C20" i="7"/>
  <c r="C20" i="48"/>
  <c r="C20" i="15"/>
  <c r="C20" i="12"/>
  <c r="C20" i="10"/>
  <c r="C22" i="102"/>
  <c r="C22" i="99"/>
  <c r="C22" i="98"/>
  <c r="C22" i="100"/>
  <c r="C22" i="97"/>
  <c r="C22" i="93"/>
  <c r="C22" i="95"/>
  <c r="C22" i="94"/>
  <c r="C22" i="88"/>
  <c r="C22" i="91"/>
  <c r="C22" i="90"/>
  <c r="C22" i="87"/>
  <c r="C22" i="84"/>
  <c r="C22" i="82"/>
  <c r="C22" i="80"/>
  <c r="C22" i="78"/>
  <c r="C22" i="75"/>
  <c r="C22" i="74"/>
  <c r="C22" i="73"/>
  <c r="C22" i="72"/>
  <c r="C22" i="92"/>
  <c r="C22" i="83"/>
  <c r="C22" i="81"/>
  <c r="C22" i="79"/>
  <c r="C22" i="65"/>
  <c r="C22" i="96"/>
  <c r="C22" i="86"/>
  <c r="C22" i="85"/>
  <c r="C22" i="77"/>
  <c r="C22" i="66"/>
  <c r="C22" i="64"/>
  <c r="C22" i="61"/>
  <c r="C22" i="59"/>
  <c r="C22" i="89"/>
  <c r="C22" i="67"/>
  <c r="C22" i="63"/>
  <c r="C22" i="56"/>
  <c r="C22" i="55"/>
  <c r="C22" i="53"/>
  <c r="C22" i="50"/>
  <c r="C22" i="45"/>
  <c r="C22" i="42"/>
  <c r="C22" i="41"/>
  <c r="C22" i="34"/>
  <c r="C22" i="33"/>
  <c r="C22" i="32"/>
  <c r="C22" i="31"/>
  <c r="C22" i="76"/>
  <c r="C22" i="68"/>
  <c r="C22" i="60"/>
  <c r="C22" i="58"/>
  <c r="C22" i="49"/>
  <c r="C22" i="47"/>
  <c r="C22" i="44"/>
  <c r="C22" i="43"/>
  <c r="C22" i="35"/>
  <c r="C22" i="101"/>
  <c r="C22" i="70"/>
  <c r="C22" i="62"/>
  <c r="C22" i="71"/>
  <c r="C22" i="57"/>
  <c r="C22" i="52"/>
  <c r="C22" i="51"/>
  <c r="C22" i="48"/>
  <c r="C22" i="39"/>
  <c r="C22" i="69"/>
  <c r="C22" i="46"/>
  <c r="C22" i="40"/>
  <c r="C22" i="54"/>
  <c r="C22" i="38"/>
  <c r="C22" i="36"/>
  <c r="C22" i="21"/>
  <c r="C22" i="20"/>
  <c r="C22" i="16"/>
  <c r="C22" i="15"/>
  <c r="C22" i="25"/>
  <c r="C22" i="23"/>
  <c r="C22" i="22"/>
  <c r="C22" i="19"/>
  <c r="C22" i="18"/>
  <c r="C22" i="30"/>
  <c r="C22" i="28"/>
  <c r="C22" i="27"/>
  <c r="C22" i="24"/>
  <c r="C22" i="17"/>
  <c r="C22" i="29"/>
  <c r="C22" i="26"/>
  <c r="C22" i="11"/>
  <c r="C22" i="7"/>
  <c r="C22" i="4"/>
  <c r="C22" i="8"/>
  <c r="C22" i="5"/>
  <c r="C22" i="9"/>
  <c r="C22" i="37"/>
  <c r="C22" i="14"/>
  <c r="C22" i="13"/>
  <c r="C22" i="12"/>
  <c r="C22" i="10"/>
  <c r="C22" i="6"/>
  <c r="C27" i="102"/>
  <c r="C27" i="98"/>
  <c r="C27" i="101"/>
  <c r="C27" i="96"/>
  <c r="C27" i="95"/>
  <c r="C27" i="99"/>
  <c r="C27" i="94"/>
  <c r="C27" i="91"/>
  <c r="C27" i="89"/>
  <c r="C27" i="88"/>
  <c r="C27" i="87"/>
  <c r="C27" i="97"/>
  <c r="C27" i="93"/>
  <c r="C27" i="92"/>
  <c r="C27" i="82"/>
  <c r="C27" i="86"/>
  <c r="C27" i="85"/>
  <c r="C27" i="84"/>
  <c r="C27" i="83"/>
  <c r="C27" i="78"/>
  <c r="C27" i="71"/>
  <c r="C27" i="69"/>
  <c r="C27" i="77"/>
  <c r="C27" i="73"/>
  <c r="C27" i="76"/>
  <c r="C27" i="74"/>
  <c r="C27" i="70"/>
  <c r="C27" i="67"/>
  <c r="C27" i="66"/>
  <c r="C27" i="63"/>
  <c r="C27" i="59"/>
  <c r="C27" i="100"/>
  <c r="C27" i="90"/>
  <c r="C27" i="79"/>
  <c r="C27" i="72"/>
  <c r="C27" i="65"/>
  <c r="C27" i="62"/>
  <c r="C27" i="81"/>
  <c r="C27" i="75"/>
  <c r="C27" i="55"/>
  <c r="C27" i="52"/>
  <c r="C27" i="50"/>
  <c r="C27" i="49"/>
  <c r="C27" i="39"/>
  <c r="C27" i="38"/>
  <c r="C27" i="35"/>
  <c r="C27" i="31"/>
  <c r="C27" i="80"/>
  <c r="C27" i="61"/>
  <c r="C27" i="58"/>
  <c r="C27" i="57"/>
  <c r="C27" i="51"/>
  <c r="C27" i="48"/>
  <c r="C27" i="46"/>
  <c r="C27" i="44"/>
  <c r="C27" i="43"/>
  <c r="C27" i="42"/>
  <c r="C27" i="41"/>
  <c r="C27" i="40"/>
  <c r="C27" i="36"/>
  <c r="C27" i="32"/>
  <c r="C27" i="64"/>
  <c r="C27" i="60"/>
  <c r="C27" i="53"/>
  <c r="C27" i="45"/>
  <c r="C27" i="37"/>
  <c r="C27" i="68"/>
  <c r="C27" i="56"/>
  <c r="C27" i="54"/>
  <c r="C27" i="47"/>
  <c r="C27" i="26"/>
  <c r="C27" i="25"/>
  <c r="C27" i="20"/>
  <c r="C27" i="34"/>
  <c r="C27" i="33"/>
  <c r="C27" i="30"/>
  <c r="C27" i="28"/>
  <c r="C27" i="23"/>
  <c r="C27" i="17"/>
  <c r="C27" i="29"/>
  <c r="C27" i="24"/>
  <c r="C27" i="21"/>
  <c r="C27" i="16"/>
  <c r="C27" i="27"/>
  <c r="C27" i="18"/>
  <c r="C27" i="10"/>
  <c r="C27" i="8"/>
  <c r="C27" i="6"/>
  <c r="C27" i="22"/>
  <c r="C27" i="14"/>
  <c r="C27" i="7"/>
  <c r="C27" i="4"/>
  <c r="C27" i="15"/>
  <c r="C27" i="13"/>
  <c r="C27" i="19"/>
  <c r="C27" i="11"/>
  <c r="C27" i="9"/>
  <c r="C27" i="5"/>
  <c r="C27" i="12"/>
  <c r="C33" i="100"/>
  <c r="C33" i="102"/>
  <c r="C33" i="99"/>
  <c r="C33" i="96"/>
  <c r="C33" i="101"/>
  <c r="C33" i="98"/>
  <c r="C33" i="97"/>
  <c r="C33" i="94"/>
  <c r="C33" i="90"/>
  <c r="C33" i="88"/>
  <c r="C33" i="95"/>
  <c r="C33" i="92"/>
  <c r="C33" i="91"/>
  <c r="C33" i="86"/>
  <c r="C33" i="81"/>
  <c r="C33" i="93"/>
  <c r="C33" i="89"/>
  <c r="C33" i="85"/>
  <c r="C33" i="83"/>
  <c r="C33" i="79"/>
  <c r="C33" i="75"/>
  <c r="C33" i="70"/>
  <c r="C33" i="68"/>
  <c r="C33" i="87"/>
  <c r="C33" i="84"/>
  <c r="C33" i="80"/>
  <c r="C33" i="72"/>
  <c r="C33" i="77"/>
  <c r="C33" i="76"/>
  <c r="C33" i="71"/>
  <c r="C33" i="69"/>
  <c r="C33" i="64"/>
  <c r="C33" i="61"/>
  <c r="C33" i="58"/>
  <c r="C33" i="57"/>
  <c r="C33" i="78"/>
  <c r="C33" i="73"/>
  <c r="C33" i="66"/>
  <c r="C33" i="74"/>
  <c r="C33" i="62"/>
  <c r="C33" i="50"/>
  <c r="C33" i="48"/>
  <c r="C33" i="46"/>
  <c r="C33" i="37"/>
  <c r="C33" i="60"/>
  <c r="C33" i="59"/>
  <c r="C33" i="53"/>
  <c r="C33" i="45"/>
  <c r="C33" i="44"/>
  <c r="C33" i="40"/>
  <c r="C33" i="32"/>
  <c r="C33" i="31"/>
  <c r="C33" i="82"/>
  <c r="C33" i="67"/>
  <c r="C33" i="63"/>
  <c r="C33" i="56"/>
  <c r="C33" i="55"/>
  <c r="C33" i="65"/>
  <c r="C33" i="47"/>
  <c r="C33" i="39"/>
  <c r="C33" i="35"/>
  <c r="C33" i="34"/>
  <c r="C33" i="51"/>
  <c r="C33" i="42"/>
  <c r="C33" i="36"/>
  <c r="C33" i="52"/>
  <c r="C33" i="49"/>
  <c r="C33" i="43"/>
  <c r="C33" i="41"/>
  <c r="C33" i="38"/>
  <c r="C33" i="54"/>
  <c r="C33" i="29"/>
  <c r="C33" i="20"/>
  <c r="C33" i="18"/>
  <c r="C33" i="23"/>
  <c r="C33" i="19"/>
  <c r="C33" i="16"/>
  <c r="C33" i="15"/>
  <c r="C33" i="33"/>
  <c r="C33" i="30"/>
  <c r="C33" i="25"/>
  <c r="C33" i="24"/>
  <c r="C33" i="21"/>
  <c r="C33" i="27"/>
  <c r="C33" i="22"/>
  <c r="C33" i="10"/>
  <c r="C33" i="4"/>
  <c r="C33" i="28"/>
  <c r="C33" i="11"/>
  <c r="C33" i="6"/>
  <c r="C33" i="5"/>
  <c r="C33" i="26"/>
  <c r="C33" i="17"/>
  <c r="C33" i="14"/>
  <c r="C33" i="12"/>
  <c r="C33" i="8"/>
  <c r="C33" i="13"/>
  <c r="C33" i="9"/>
  <c r="C33" i="7"/>
  <c r="C35" i="102"/>
  <c r="C35" i="101"/>
  <c r="C35" i="100"/>
  <c r="C35" i="98"/>
  <c r="C35" i="97"/>
  <c r="C35" i="96"/>
  <c r="C35" i="93"/>
  <c r="C35" i="99"/>
  <c r="C35" i="94"/>
  <c r="C35" i="89"/>
  <c r="C35" i="88"/>
  <c r="C35" i="87"/>
  <c r="C35" i="95"/>
  <c r="C35" i="92"/>
  <c r="C35" i="91"/>
  <c r="C35" i="84"/>
  <c r="C35" i="85"/>
  <c r="C35" i="83"/>
  <c r="C35" i="79"/>
  <c r="C35" i="73"/>
  <c r="C35" i="82"/>
  <c r="C35" i="80"/>
  <c r="C35" i="77"/>
  <c r="C35" i="74"/>
  <c r="C35" i="69"/>
  <c r="C35" i="67"/>
  <c r="C35" i="76"/>
  <c r="C35" i="70"/>
  <c r="C35" i="61"/>
  <c r="C35" i="59"/>
  <c r="C35" i="56"/>
  <c r="C35" i="86"/>
  <c r="C35" i="72"/>
  <c r="C35" i="71"/>
  <c r="C35" i="63"/>
  <c r="C35" i="60"/>
  <c r="C35" i="78"/>
  <c r="C35" i="62"/>
  <c r="C35" i="50"/>
  <c r="C35" i="49"/>
  <c r="C35" i="48"/>
  <c r="C35" i="46"/>
  <c r="C35" i="43"/>
  <c r="C35" i="39"/>
  <c r="C35" i="38"/>
  <c r="C35" i="35"/>
  <c r="C35" i="34"/>
  <c r="C35" i="90"/>
  <c r="C35" i="75"/>
  <c r="C35" i="68"/>
  <c r="C35" i="65"/>
  <c r="C35" i="58"/>
  <c r="C35" i="57"/>
  <c r="C35" i="53"/>
  <c r="C35" i="44"/>
  <c r="C35" i="42"/>
  <c r="C35" i="41"/>
  <c r="C35" i="36"/>
  <c r="C35" i="81"/>
  <c r="C35" i="66"/>
  <c r="C35" i="55"/>
  <c r="C35" i="52"/>
  <c r="C35" i="45"/>
  <c r="C35" i="37"/>
  <c r="C35" i="51"/>
  <c r="C35" i="54"/>
  <c r="C35" i="47"/>
  <c r="C35" i="40"/>
  <c r="C35" i="30"/>
  <c r="C35" i="26"/>
  <c r="C35" i="20"/>
  <c r="C35" i="31"/>
  <c r="C35" i="25"/>
  <c r="C35" i="17"/>
  <c r="C35" i="16"/>
  <c r="C35" i="33"/>
  <c r="C35" i="29"/>
  <c r="C35" i="24"/>
  <c r="C35" i="23"/>
  <c r="C35" i="21"/>
  <c r="C35" i="18"/>
  <c r="C35" i="27"/>
  <c r="C35" i="12"/>
  <c r="C35" i="10"/>
  <c r="C35" i="9"/>
  <c r="C35" i="64"/>
  <c r="C35" i="28"/>
  <c r="C35" i="7"/>
  <c r="C35" i="5"/>
  <c r="C35" i="4"/>
  <c r="C35" i="32"/>
  <c r="C35" i="15"/>
  <c r="C35" i="14"/>
  <c r="C35" i="13"/>
  <c r="C35" i="22"/>
  <c r="C35" i="6"/>
  <c r="C35" i="8"/>
  <c r="C35" i="19"/>
  <c r="C35" i="11"/>
  <c r="C37" i="101"/>
  <c r="C37" i="100"/>
  <c r="C37" i="102"/>
  <c r="C37" i="99"/>
  <c r="C37" i="95"/>
  <c r="C37" i="98"/>
  <c r="C37" i="94"/>
  <c r="C37" i="96"/>
  <c r="C37" i="90"/>
  <c r="C37" i="88"/>
  <c r="C37" i="97"/>
  <c r="C37" i="92"/>
  <c r="C37" i="91"/>
  <c r="C37" i="89"/>
  <c r="C37" i="86"/>
  <c r="C37" i="81"/>
  <c r="C37" i="85"/>
  <c r="C37" i="83"/>
  <c r="C37" i="80"/>
  <c r="C37" i="70"/>
  <c r="C37" i="68"/>
  <c r="C37" i="87"/>
  <c r="C37" i="84"/>
  <c r="C37" i="75"/>
  <c r="C37" i="72"/>
  <c r="C37" i="69"/>
  <c r="C37" i="77"/>
  <c r="C37" i="76"/>
  <c r="C37" i="73"/>
  <c r="C37" i="64"/>
  <c r="C37" i="61"/>
  <c r="C37" i="58"/>
  <c r="C37" i="57"/>
  <c r="C37" i="93"/>
  <c r="C37" i="79"/>
  <c r="C37" i="62"/>
  <c r="C37" i="82"/>
  <c r="C37" i="74"/>
  <c r="C37" i="50"/>
  <c r="C37" i="34"/>
  <c r="C37" i="31"/>
  <c r="C37" i="53"/>
  <c r="C37" i="51"/>
  <c r="C37" i="47"/>
  <c r="C37" i="45"/>
  <c r="C37" i="44"/>
  <c r="C37" i="40"/>
  <c r="C37" i="37"/>
  <c r="C37" i="78"/>
  <c r="C37" i="71"/>
  <c r="C37" i="63"/>
  <c r="C37" i="56"/>
  <c r="C37" i="55"/>
  <c r="C37" i="54"/>
  <c r="C37" i="46"/>
  <c r="C37" i="39"/>
  <c r="C37" i="35"/>
  <c r="C37" i="42"/>
  <c r="C37" i="36"/>
  <c r="C37" i="67"/>
  <c r="C37" i="60"/>
  <c r="C37" i="52"/>
  <c r="C37" i="49"/>
  <c r="C37" i="43"/>
  <c r="C37" i="41"/>
  <c r="C37" i="38"/>
  <c r="C37" i="59"/>
  <c r="C37" i="20"/>
  <c r="C37" i="65"/>
  <c r="C37" i="26"/>
  <c r="C37" i="25"/>
  <c r="C37" i="19"/>
  <c r="C37" i="15"/>
  <c r="C37" i="48"/>
  <c r="C37" i="33"/>
  <c r="C37" i="30"/>
  <c r="C37" i="24"/>
  <c r="C37" i="23"/>
  <c r="C37" i="21"/>
  <c r="C37" i="18"/>
  <c r="C37" i="27"/>
  <c r="C37" i="17"/>
  <c r="C37" i="13"/>
  <c r="C37" i="29"/>
  <c r="C37" i="28"/>
  <c r="C37" i="12"/>
  <c r="C37" i="11"/>
  <c r="C37" i="10"/>
  <c r="C37" i="9"/>
  <c r="C37" i="7"/>
  <c r="C37" i="5"/>
  <c r="C37" i="4"/>
  <c r="C37" i="6"/>
  <c r="C37" i="66"/>
  <c r="C37" i="32"/>
  <c r="C37" i="22"/>
  <c r="C37" i="16"/>
  <c r="C37" i="14"/>
  <c r="C37" i="8"/>
  <c r="C39" i="102"/>
  <c r="C39" i="101"/>
  <c r="C39" i="100"/>
  <c r="C39" i="98"/>
  <c r="C39" i="97"/>
  <c r="C39" i="95"/>
  <c r="C39" i="96"/>
  <c r="C39" i="93"/>
  <c r="C39" i="99"/>
  <c r="C39" i="94"/>
  <c r="C39" i="91"/>
  <c r="C39" i="88"/>
  <c r="C39" i="87"/>
  <c r="C39" i="92"/>
  <c r="C39" i="86"/>
  <c r="C39" i="84"/>
  <c r="C39" i="85"/>
  <c r="C39" i="83"/>
  <c r="C39" i="80"/>
  <c r="C39" i="75"/>
  <c r="C39" i="82"/>
  <c r="C39" i="77"/>
  <c r="C39" i="74"/>
  <c r="C39" i="73"/>
  <c r="C39" i="69"/>
  <c r="C39" i="67"/>
  <c r="C39" i="76"/>
  <c r="C39" i="70"/>
  <c r="C39" i="66"/>
  <c r="C39" i="64"/>
  <c r="C39" i="62"/>
  <c r="C39" i="61"/>
  <c r="C39" i="59"/>
  <c r="C39" i="56"/>
  <c r="C39" i="90"/>
  <c r="C39" i="72"/>
  <c r="C39" i="63"/>
  <c r="C39" i="60"/>
  <c r="C39" i="81"/>
  <c r="C39" i="79"/>
  <c r="C39" i="65"/>
  <c r="C39" i="51"/>
  <c r="C39" i="50"/>
  <c r="C39" i="49"/>
  <c r="C39" i="43"/>
  <c r="C39" i="39"/>
  <c r="C39" i="38"/>
  <c r="C39" i="68"/>
  <c r="C39" i="58"/>
  <c r="C39" i="57"/>
  <c r="C39" i="53"/>
  <c r="C39" i="47"/>
  <c r="C39" i="44"/>
  <c r="C39" i="42"/>
  <c r="C39" i="41"/>
  <c r="C39" i="37"/>
  <c r="C39" i="36"/>
  <c r="C39" i="33"/>
  <c r="C39" i="31"/>
  <c r="C39" i="89"/>
  <c r="C39" i="71"/>
  <c r="C39" i="78"/>
  <c r="C39" i="55"/>
  <c r="C39" i="54"/>
  <c r="C39" i="52"/>
  <c r="C39" i="48"/>
  <c r="C39" i="45"/>
  <c r="C39" i="46"/>
  <c r="C39" i="40"/>
  <c r="C39" i="35"/>
  <c r="C39" i="34"/>
  <c r="C39" i="30"/>
  <c r="C39" i="25"/>
  <c r="C39" i="20"/>
  <c r="C39" i="18"/>
  <c r="C39" i="17"/>
  <c r="C39" i="16"/>
  <c r="C39" i="15"/>
  <c r="C39" i="32"/>
  <c r="C39" i="26"/>
  <c r="C39" i="24"/>
  <c r="C39" i="21"/>
  <c r="C39" i="29"/>
  <c r="C39" i="27"/>
  <c r="C39" i="8"/>
  <c r="C39" i="28"/>
  <c r="C39" i="22"/>
  <c r="C39" i="7"/>
  <c r="C39" i="6"/>
  <c r="C39" i="5"/>
  <c r="C39" i="4"/>
  <c r="C39" i="23"/>
  <c r="C39" i="14"/>
  <c r="C39" i="10"/>
  <c r="C39" i="13"/>
  <c r="C39" i="19"/>
  <c r="C39" i="12"/>
  <c r="C39" i="9"/>
  <c r="C39" i="11"/>
  <c r="C41" i="101"/>
  <c r="C41" i="99"/>
  <c r="C41" i="102"/>
  <c r="C41" i="96"/>
  <c r="C41" i="100"/>
  <c r="C41" i="95"/>
  <c r="C41" i="98"/>
  <c r="C41" i="97"/>
  <c r="C41" i="94"/>
  <c r="C41" i="88"/>
  <c r="C41" i="86"/>
  <c r="C41" i="92"/>
  <c r="C41" i="89"/>
  <c r="C41" i="83"/>
  <c r="C41" i="81"/>
  <c r="C41" i="90"/>
  <c r="C41" i="85"/>
  <c r="C41" i="73"/>
  <c r="C41" i="70"/>
  <c r="C41" i="68"/>
  <c r="C41" i="91"/>
  <c r="C41" i="87"/>
  <c r="C41" i="84"/>
  <c r="C41" i="78"/>
  <c r="C41" i="72"/>
  <c r="C41" i="69"/>
  <c r="C41" i="93"/>
  <c r="C41" i="77"/>
  <c r="C41" i="76"/>
  <c r="C41" i="71"/>
  <c r="C41" i="61"/>
  <c r="C41" i="58"/>
  <c r="C41" i="57"/>
  <c r="C41" i="75"/>
  <c r="C41" i="66"/>
  <c r="C41" i="64"/>
  <c r="C41" i="74"/>
  <c r="C41" i="50"/>
  <c r="C41" i="47"/>
  <c r="C41" i="36"/>
  <c r="C41" i="31"/>
  <c r="C41" i="65"/>
  <c r="C41" i="54"/>
  <c r="C41" i="53"/>
  <c r="C41" i="51"/>
  <c r="C41" i="45"/>
  <c r="C41" i="44"/>
  <c r="C41" i="40"/>
  <c r="C41" i="37"/>
  <c r="C41" i="34"/>
  <c r="C41" i="82"/>
  <c r="C41" i="80"/>
  <c r="C41" i="79"/>
  <c r="C41" i="67"/>
  <c r="C41" i="63"/>
  <c r="C41" i="62"/>
  <c r="C41" i="56"/>
  <c r="C41" i="55"/>
  <c r="C41" i="39"/>
  <c r="C41" i="35"/>
  <c r="C41" i="60"/>
  <c r="C41" i="48"/>
  <c r="C41" i="42"/>
  <c r="C41" i="59"/>
  <c r="C41" i="52"/>
  <c r="C41" i="49"/>
  <c r="C41" i="46"/>
  <c r="C41" i="43"/>
  <c r="C41" i="41"/>
  <c r="C41" i="38"/>
  <c r="C41" i="25"/>
  <c r="C41" i="20"/>
  <c r="C41" i="17"/>
  <c r="C41" i="15"/>
  <c r="C41" i="19"/>
  <c r="C41" i="30"/>
  <c r="C41" i="24"/>
  <c r="C41" i="21"/>
  <c r="C41" i="18"/>
  <c r="C41" i="16"/>
  <c r="C41" i="33"/>
  <c r="C41" i="27"/>
  <c r="C41" i="22"/>
  <c r="C41" i="12"/>
  <c r="C41" i="9"/>
  <c r="C41" i="8"/>
  <c r="C41" i="4"/>
  <c r="C41" i="28"/>
  <c r="C41" i="26"/>
  <c r="C41" i="13"/>
  <c r="C41" i="11"/>
  <c r="C41" i="7"/>
  <c r="C41" i="5"/>
  <c r="C41" i="6"/>
  <c r="C41" i="32"/>
  <c r="C41" i="14"/>
  <c r="C41" i="29"/>
  <c r="C41" i="23"/>
  <c r="C41" i="10"/>
  <c r="C43" i="102"/>
  <c r="C43" i="101"/>
  <c r="C43" i="100"/>
  <c r="C43" i="99"/>
  <c r="C43" i="98"/>
  <c r="C43" i="97"/>
  <c r="C43" i="93"/>
  <c r="C43" i="95"/>
  <c r="C43" i="94"/>
  <c r="C43" i="96"/>
  <c r="C43" i="89"/>
  <c r="C43" i="88"/>
  <c r="C43" i="87"/>
  <c r="C43" i="92"/>
  <c r="C43" i="91"/>
  <c r="C43" i="84"/>
  <c r="C43" i="85"/>
  <c r="C43" i="86"/>
  <c r="C43" i="82"/>
  <c r="C43" i="78"/>
  <c r="C43" i="77"/>
  <c r="C43" i="74"/>
  <c r="C43" i="69"/>
  <c r="C43" i="67"/>
  <c r="C43" i="90"/>
  <c r="C43" i="80"/>
  <c r="C43" i="76"/>
  <c r="C43" i="70"/>
  <c r="C43" i="61"/>
  <c r="C43" i="59"/>
  <c r="C43" i="83"/>
  <c r="C43" i="73"/>
  <c r="C43" i="72"/>
  <c r="C43" i="71"/>
  <c r="C43" i="65"/>
  <c r="C43" i="60"/>
  <c r="C43" i="63"/>
  <c r="C43" i="56"/>
  <c r="C43" i="50"/>
  <c r="C43" i="49"/>
  <c r="C43" i="47"/>
  <c r="C43" i="43"/>
  <c r="C43" i="39"/>
  <c r="C43" i="36"/>
  <c r="C43" i="30"/>
  <c r="C43" i="75"/>
  <c r="C43" i="68"/>
  <c r="C43" i="58"/>
  <c r="C43" i="57"/>
  <c r="C43" i="54"/>
  <c r="C43" i="53"/>
  <c r="C43" i="44"/>
  <c r="C43" i="42"/>
  <c r="C43" i="41"/>
  <c r="C43" i="37"/>
  <c r="C43" i="34"/>
  <c r="C43" i="33"/>
  <c r="C43" i="31"/>
  <c r="C43" i="81"/>
  <c r="C43" i="66"/>
  <c r="C43" i="79"/>
  <c r="C43" i="62"/>
  <c r="C43" i="55"/>
  <c r="C43" i="52"/>
  <c r="C43" i="46"/>
  <c r="C43" i="45"/>
  <c r="C43" i="64"/>
  <c r="C43" i="40"/>
  <c r="C43" i="38"/>
  <c r="C43" i="35"/>
  <c r="C43" i="51"/>
  <c r="C43" i="32"/>
  <c r="C43" i="26"/>
  <c r="C43" i="23"/>
  <c r="C43" i="20"/>
  <c r="C43" i="16"/>
  <c r="C43" i="48"/>
  <c r="C43" i="17"/>
  <c r="C43" i="24"/>
  <c r="C43" i="21"/>
  <c r="C43" i="18"/>
  <c r="C43" i="27"/>
  <c r="C43" i="15"/>
  <c r="C43" i="14"/>
  <c r="C43" i="13"/>
  <c r="C43" i="9"/>
  <c r="C43" i="4"/>
  <c r="C43" i="28"/>
  <c r="C43" i="7"/>
  <c r="C43" i="5"/>
  <c r="C43" i="22"/>
  <c r="C43" i="29"/>
  <c r="C43" i="25"/>
  <c r="C43" i="12"/>
  <c r="C43" i="10"/>
  <c r="C43" i="8"/>
  <c r="C43" i="19"/>
  <c r="C43" i="11"/>
  <c r="C43" i="6"/>
  <c r="C49" i="102"/>
  <c r="C49" i="101"/>
  <c r="C49" i="99"/>
  <c r="C49" i="95"/>
  <c r="C49" i="100"/>
  <c r="C49" i="96"/>
  <c r="C49" i="93"/>
  <c r="C49" i="98"/>
  <c r="C49" i="94"/>
  <c r="C49" i="90"/>
  <c r="C49" i="88"/>
  <c r="C49" i="89"/>
  <c r="C49" i="86"/>
  <c r="C49" i="92"/>
  <c r="C49" i="84"/>
  <c r="C49" i="83"/>
  <c r="C49" i="79"/>
  <c r="C49" i="73"/>
  <c r="C49" i="70"/>
  <c r="C49" i="66"/>
  <c r="C49" i="91"/>
  <c r="C49" i="87"/>
  <c r="C49" i="80"/>
  <c r="C49" i="72"/>
  <c r="C49" i="69"/>
  <c r="C49" i="65"/>
  <c r="C49" i="85"/>
  <c r="C49" i="78"/>
  <c r="C49" i="77"/>
  <c r="C49" i="76"/>
  <c r="C49" i="68"/>
  <c r="C49" i="64"/>
  <c r="C49" i="59"/>
  <c r="C49" i="58"/>
  <c r="C49" i="57"/>
  <c r="C49" i="74"/>
  <c r="C49" i="82"/>
  <c r="C49" i="62"/>
  <c r="C49" i="60"/>
  <c r="C49" i="50"/>
  <c r="C49" i="38"/>
  <c r="C49" i="36"/>
  <c r="C49" i="34"/>
  <c r="C49" i="97"/>
  <c r="C49" i="71"/>
  <c r="C49" i="56"/>
  <c r="C49" i="53"/>
  <c r="C49" i="46"/>
  <c r="C49" i="45"/>
  <c r="C49" i="44"/>
  <c r="C49" i="40"/>
  <c r="C49" i="37"/>
  <c r="C49" i="32"/>
  <c r="C49" i="31"/>
  <c r="C49" i="75"/>
  <c r="C49" i="81"/>
  <c r="C49" i="63"/>
  <c r="C49" i="61"/>
  <c r="C49" i="55"/>
  <c r="C49" i="54"/>
  <c r="C49" i="67"/>
  <c r="C49" i="51"/>
  <c r="C49" i="47"/>
  <c r="C49" i="42"/>
  <c r="C49" i="39"/>
  <c r="C49" i="35"/>
  <c r="C49" i="48"/>
  <c r="C49" i="52"/>
  <c r="C49" i="49"/>
  <c r="C49" i="43"/>
  <c r="C49" i="41"/>
  <c r="C49" i="23"/>
  <c r="C49" i="18"/>
  <c r="C49" i="28"/>
  <c r="C49" i="26"/>
  <c r="C49" i="19"/>
  <c r="C49" i="29"/>
  <c r="C49" i="25"/>
  <c r="C49" i="24"/>
  <c r="C49" i="21"/>
  <c r="C49" i="17"/>
  <c r="C49" i="33"/>
  <c r="C49" i="27"/>
  <c r="C49" i="15"/>
  <c r="C49" i="13"/>
  <c r="C49" i="12"/>
  <c r="C49" i="4"/>
  <c r="C49" i="20"/>
  <c r="C49" i="11"/>
  <c r="C49" i="8"/>
  <c r="C49" i="5"/>
  <c r="C49" i="30"/>
  <c r="C49" i="22"/>
  <c r="C49" i="16"/>
  <c r="C49" i="10"/>
  <c r="C49" i="9"/>
  <c r="C49" i="7"/>
  <c r="C49" i="14"/>
  <c r="C49" i="6"/>
  <c r="C52" i="101"/>
  <c r="C52" i="100"/>
  <c r="C52" i="93"/>
  <c r="C52" i="102"/>
  <c r="C52" i="96"/>
  <c r="C52" i="94"/>
  <c r="C52" i="88"/>
  <c r="C52" i="98"/>
  <c r="C52" i="95"/>
  <c r="C52" i="90"/>
  <c r="C52" i="89"/>
  <c r="C52" i="91"/>
  <c r="C52" i="84"/>
  <c r="C52" i="97"/>
  <c r="C52" i="83"/>
  <c r="C52" i="80"/>
  <c r="C52" i="77"/>
  <c r="C52" i="74"/>
  <c r="C52" i="73"/>
  <c r="C52" i="81"/>
  <c r="C52" i="78"/>
  <c r="C52" i="71"/>
  <c r="C52" i="70"/>
  <c r="C52" i="69"/>
  <c r="C52" i="87"/>
  <c r="C52" i="67"/>
  <c r="C52" i="64"/>
  <c r="C52" i="63"/>
  <c r="C52" i="61"/>
  <c r="C52" i="57"/>
  <c r="C52" i="82"/>
  <c r="C52" i="75"/>
  <c r="C52" i="72"/>
  <c r="C52" i="66"/>
  <c r="C52" i="65"/>
  <c r="C52" i="62"/>
  <c r="C52" i="60"/>
  <c r="C52" i="59"/>
  <c r="C52" i="99"/>
  <c r="C52" i="92"/>
  <c r="C52" i="85"/>
  <c r="C52" i="79"/>
  <c r="C52" i="76"/>
  <c r="C52" i="51"/>
  <c r="C52" i="50"/>
  <c r="C52" i="36"/>
  <c r="C52" i="33"/>
  <c r="C52" i="58"/>
  <c r="C52" i="54"/>
  <c r="C52" i="46"/>
  <c r="C52" i="44"/>
  <c r="C52" i="38"/>
  <c r="C52" i="37"/>
  <c r="C52" i="68"/>
  <c r="C52" i="55"/>
  <c r="C52" i="86"/>
  <c r="C52" i="56"/>
  <c r="C52" i="53"/>
  <c r="C52" i="48"/>
  <c r="C52" i="42"/>
  <c r="C52" i="41"/>
  <c r="C52" i="39"/>
  <c r="C52" i="52"/>
  <c r="C52" i="49"/>
  <c r="C52" i="45"/>
  <c r="C52" i="43"/>
  <c r="C52" i="34"/>
  <c r="C52" i="47"/>
  <c r="C52" i="21"/>
  <c r="C52" i="20"/>
  <c r="C52" i="18"/>
  <c r="C52" i="16"/>
  <c r="C52" i="15"/>
  <c r="C52" i="29"/>
  <c r="C52" i="28"/>
  <c r="C52" i="25"/>
  <c r="C52" i="23"/>
  <c r="C52" i="22"/>
  <c r="C52" i="40"/>
  <c r="C52" i="30"/>
  <c r="C52" i="24"/>
  <c r="C52" i="17"/>
  <c r="C52" i="35"/>
  <c r="C52" i="32"/>
  <c r="C52" i="13"/>
  <c r="C52" i="9"/>
  <c r="C52" i="8"/>
  <c r="C52" i="31"/>
  <c r="C52" i="19"/>
  <c r="C52" i="12"/>
  <c r="C52" i="7"/>
  <c r="C52" i="6"/>
  <c r="C52" i="5"/>
  <c r="C52" i="4"/>
  <c r="C52" i="27"/>
  <c r="C52" i="26"/>
  <c r="C52" i="14"/>
  <c r="C52" i="11"/>
  <c r="C52" i="10"/>
  <c r="D35" i="102"/>
  <c r="G35" i="102" s="1"/>
  <c r="D35" i="101"/>
  <c r="G35" i="101" s="1"/>
  <c r="D35" i="99"/>
  <c r="G35" i="99" s="1"/>
  <c r="D35" i="100"/>
  <c r="G35" i="100" s="1"/>
  <c r="D35" i="94"/>
  <c r="G35" i="94" s="1"/>
  <c r="D35" i="95"/>
  <c r="G35" i="95" s="1"/>
  <c r="D35" i="92"/>
  <c r="G35" i="92" s="1"/>
  <c r="D35" i="93"/>
  <c r="G35" i="93" s="1"/>
  <c r="D35" i="91"/>
  <c r="G35" i="91" s="1"/>
  <c r="D35" i="90"/>
  <c r="G35" i="90" s="1"/>
  <c r="D35" i="85"/>
  <c r="G35" i="85" s="1"/>
  <c r="D35" i="83"/>
  <c r="G35" i="83" s="1"/>
  <c r="D35" i="98"/>
  <c r="G35" i="98" s="1"/>
  <c r="D35" i="96"/>
  <c r="G35" i="96" s="1"/>
  <c r="D35" i="87"/>
  <c r="G35" i="87" s="1"/>
  <c r="D35" i="86"/>
  <c r="G35" i="86" s="1"/>
  <c r="D35" i="81"/>
  <c r="G35" i="81" s="1"/>
  <c r="D35" i="89"/>
  <c r="G35" i="89" s="1"/>
  <c r="D35" i="84"/>
  <c r="G35" i="84" s="1"/>
  <c r="D35" i="82"/>
  <c r="G35" i="82" s="1"/>
  <c r="D35" i="80"/>
  <c r="G35" i="80" s="1"/>
  <c r="D35" i="77"/>
  <c r="G35" i="77" s="1"/>
  <c r="D35" i="74"/>
  <c r="G35" i="74" s="1"/>
  <c r="D35" i="69"/>
  <c r="G35" i="69" s="1"/>
  <c r="D35" i="67"/>
  <c r="G35" i="67" s="1"/>
  <c r="D35" i="76"/>
  <c r="G35" i="76" s="1"/>
  <c r="D35" i="70"/>
  <c r="G35" i="70" s="1"/>
  <c r="D35" i="68"/>
  <c r="G35" i="68" s="1"/>
  <c r="D35" i="79"/>
  <c r="G35" i="79" s="1"/>
  <c r="D35" i="72"/>
  <c r="G35" i="72" s="1"/>
  <c r="D35" i="71"/>
  <c r="G35" i="71" s="1"/>
  <c r="D35" i="63"/>
  <c r="G35" i="63" s="1"/>
  <c r="D35" i="60"/>
  <c r="G35" i="60" s="1"/>
  <c r="D35" i="66"/>
  <c r="G35" i="66" s="1"/>
  <c r="D35" i="64"/>
  <c r="G35" i="64" s="1"/>
  <c r="D35" i="62"/>
  <c r="G35" i="62" s="1"/>
  <c r="D35" i="58"/>
  <c r="G35" i="58" s="1"/>
  <c r="D35" i="57"/>
  <c r="G35" i="57" s="1"/>
  <c r="D35" i="75"/>
  <c r="G35" i="75" s="1"/>
  <c r="D35" i="65"/>
  <c r="G35" i="65" s="1"/>
  <c r="D35" i="59"/>
  <c r="G35" i="59" s="1"/>
  <c r="D35" i="53"/>
  <c r="G35" i="53" s="1"/>
  <c r="D35" i="44"/>
  <c r="G35" i="44" s="1"/>
  <c r="D35" i="42"/>
  <c r="G35" i="42" s="1"/>
  <c r="D35" i="41"/>
  <c r="G35" i="41" s="1"/>
  <c r="D35" i="36"/>
  <c r="G35" i="36" s="1"/>
  <c r="D35" i="97"/>
  <c r="G35" i="97" s="1"/>
  <c r="D35" i="73"/>
  <c r="G35" i="73" s="1"/>
  <c r="D35" i="61"/>
  <c r="G35" i="61" s="1"/>
  <c r="D35" i="56"/>
  <c r="G35" i="56" s="1"/>
  <c r="D35" i="55"/>
  <c r="G35" i="55" s="1"/>
  <c r="D35" i="54"/>
  <c r="G35" i="54" s="1"/>
  <c r="D35" i="51"/>
  <c r="G35" i="51" s="1"/>
  <c r="D35" i="47"/>
  <c r="G35" i="47" s="1"/>
  <c r="D35" i="37"/>
  <c r="G35" i="37" s="1"/>
  <c r="D35" i="33"/>
  <c r="G35" i="33" s="1"/>
  <c r="D35" i="88"/>
  <c r="G35" i="88" s="1"/>
  <c r="D35" i="49"/>
  <c r="G35" i="49" s="1"/>
  <c r="D35" i="43"/>
  <c r="G35" i="43" s="1"/>
  <c r="D35" i="39"/>
  <c r="G35" i="39" s="1"/>
  <c r="D35" i="50"/>
  <c r="G35" i="50" s="1"/>
  <c r="D35" i="48"/>
  <c r="G35" i="48" s="1"/>
  <c r="D35" i="40"/>
  <c r="G35" i="40" s="1"/>
  <c r="D35" i="34"/>
  <c r="G35" i="34" s="1"/>
  <c r="D35" i="78"/>
  <c r="G35" i="78" s="1"/>
  <c r="D35" i="46"/>
  <c r="G35" i="46" s="1"/>
  <c r="D35" i="38"/>
  <c r="G35" i="38" s="1"/>
  <c r="D35" i="35"/>
  <c r="G35" i="35" s="1"/>
  <c r="D35" i="45"/>
  <c r="G35" i="45" s="1"/>
  <c r="D35" i="31"/>
  <c r="G35" i="31" s="1"/>
  <c r="D35" i="25"/>
  <c r="G35" i="25" s="1"/>
  <c r="D35" i="17"/>
  <c r="G35" i="17" s="1"/>
  <c r="D35" i="16"/>
  <c r="G35" i="16" s="1"/>
  <c r="D35" i="52"/>
  <c r="G35" i="52" s="1"/>
  <c r="D35" i="29"/>
  <c r="G35" i="29" s="1"/>
  <c r="D35" i="24"/>
  <c r="G35" i="24" s="1"/>
  <c r="D35" i="23"/>
  <c r="G35" i="23" s="1"/>
  <c r="D35" i="21"/>
  <c r="G35" i="21" s="1"/>
  <c r="D35" i="18"/>
  <c r="G35" i="18" s="1"/>
  <c r="D35" i="32"/>
  <c r="G35" i="32" s="1"/>
  <c r="D35" i="28"/>
  <c r="G35" i="28" s="1"/>
  <c r="D35" i="27"/>
  <c r="G35" i="27" s="1"/>
  <c r="D35" i="22"/>
  <c r="G35" i="22" s="1"/>
  <c r="D35" i="19"/>
  <c r="G35" i="19" s="1"/>
  <c r="D35" i="15"/>
  <c r="G35" i="15" s="1"/>
  <c r="D35" i="30"/>
  <c r="G35" i="30" s="1"/>
  <c r="D35" i="26"/>
  <c r="G35" i="26" s="1"/>
  <c r="D35" i="7"/>
  <c r="G35" i="7" s="1"/>
  <c r="D35" i="5"/>
  <c r="G35" i="5" s="1"/>
  <c r="D35" i="4"/>
  <c r="G35" i="4" s="1"/>
  <c r="D35" i="20"/>
  <c r="G35" i="20" s="1"/>
  <c r="D35" i="14"/>
  <c r="G35" i="14" s="1"/>
  <c r="D35" i="13"/>
  <c r="G35" i="13" s="1"/>
  <c r="D35" i="6"/>
  <c r="G35" i="6" s="1"/>
  <c r="D35" i="11"/>
  <c r="G35" i="11" s="1"/>
  <c r="D35" i="8"/>
  <c r="G35" i="8" s="1"/>
  <c r="D35" i="12"/>
  <c r="G35" i="12" s="1"/>
  <c r="D35" i="10"/>
  <c r="G35" i="10" s="1"/>
  <c r="D35" i="9"/>
  <c r="G35" i="9" s="1"/>
  <c r="D52" i="101"/>
  <c r="G52" i="101" s="1"/>
  <c r="D52" i="100"/>
  <c r="G52" i="100" s="1"/>
  <c r="D52" i="99"/>
  <c r="G52" i="99" s="1"/>
  <c r="D52" i="97"/>
  <c r="G52" i="97" s="1"/>
  <c r="D52" i="95"/>
  <c r="G52" i="95" s="1"/>
  <c r="D52" i="98"/>
  <c r="G52" i="98" s="1"/>
  <c r="D52" i="102"/>
  <c r="G52" i="102" s="1"/>
  <c r="D52" i="96"/>
  <c r="G52" i="96" s="1"/>
  <c r="D52" i="93"/>
  <c r="G52" i="93" s="1"/>
  <c r="D52" i="90"/>
  <c r="G52" i="90" s="1"/>
  <c r="D52" i="89"/>
  <c r="G52" i="89" s="1"/>
  <c r="D52" i="91"/>
  <c r="G52" i="91" s="1"/>
  <c r="D52" i="88"/>
  <c r="G52" i="88" s="1"/>
  <c r="D52" i="87"/>
  <c r="G52" i="87" s="1"/>
  <c r="D52" i="86"/>
  <c r="G52" i="86" s="1"/>
  <c r="D52" i="85"/>
  <c r="G52" i="85" s="1"/>
  <c r="D52" i="83"/>
  <c r="G52" i="83" s="1"/>
  <c r="D52" i="81"/>
  <c r="G52" i="81" s="1"/>
  <c r="D52" i="78"/>
  <c r="G52" i="78" s="1"/>
  <c r="D52" i="71"/>
  <c r="G52" i="71" s="1"/>
  <c r="D52" i="70"/>
  <c r="G52" i="70" s="1"/>
  <c r="D52" i="69"/>
  <c r="G52" i="69" s="1"/>
  <c r="D52" i="92"/>
  <c r="G52" i="92" s="1"/>
  <c r="D52" i="82"/>
  <c r="G52" i="82" s="1"/>
  <c r="D52" i="79"/>
  <c r="G52" i="79" s="1"/>
  <c r="D52" i="76"/>
  <c r="G52" i="76" s="1"/>
  <c r="D52" i="75"/>
  <c r="G52" i="75" s="1"/>
  <c r="D52" i="72"/>
  <c r="G52" i="72" s="1"/>
  <c r="D52" i="67"/>
  <c r="G52" i="67" s="1"/>
  <c r="D52" i="66"/>
  <c r="G52" i="66" s="1"/>
  <c r="D52" i="65"/>
  <c r="G52" i="65" s="1"/>
  <c r="D52" i="62"/>
  <c r="G52" i="62" s="1"/>
  <c r="D52" i="60"/>
  <c r="G52" i="60" s="1"/>
  <c r="D52" i="59"/>
  <c r="G52" i="59" s="1"/>
  <c r="D52" i="80"/>
  <c r="G52" i="80" s="1"/>
  <c r="D52" i="74"/>
  <c r="G52" i="74" s="1"/>
  <c r="D52" i="73"/>
  <c r="G52" i="73" s="1"/>
  <c r="D52" i="68"/>
  <c r="G52" i="68" s="1"/>
  <c r="D52" i="94"/>
  <c r="G52" i="94" s="1"/>
  <c r="D52" i="58"/>
  <c r="G52" i="58" s="1"/>
  <c r="D52" i="54"/>
  <c r="G52" i="54" s="1"/>
  <c r="D52" i="46"/>
  <c r="G52" i="46" s="1"/>
  <c r="D52" i="44"/>
  <c r="G52" i="44" s="1"/>
  <c r="D52" i="38"/>
  <c r="G52" i="38" s="1"/>
  <c r="D52" i="37"/>
  <c r="G52" i="37" s="1"/>
  <c r="D52" i="84"/>
  <c r="G52" i="84" s="1"/>
  <c r="D52" i="55"/>
  <c r="G52" i="55" s="1"/>
  <c r="D52" i="45"/>
  <c r="G52" i="45" s="1"/>
  <c r="D52" i="42"/>
  <c r="G52" i="42" s="1"/>
  <c r="D52" i="41"/>
  <c r="G52" i="41" s="1"/>
  <c r="D52" i="40"/>
  <c r="G52" i="40" s="1"/>
  <c r="D52" i="34"/>
  <c r="G52" i="34" s="1"/>
  <c r="D52" i="32"/>
  <c r="G52" i="32" s="1"/>
  <c r="D52" i="64"/>
  <c r="G52" i="64" s="1"/>
  <c r="D52" i="63"/>
  <c r="G52" i="63" s="1"/>
  <c r="D52" i="57"/>
  <c r="G52" i="57" s="1"/>
  <c r="D52" i="61"/>
  <c r="G52" i="61" s="1"/>
  <c r="D52" i="56"/>
  <c r="G52" i="56" s="1"/>
  <c r="D52" i="52"/>
  <c r="G52" i="52" s="1"/>
  <c r="D52" i="49"/>
  <c r="G52" i="49" s="1"/>
  <c r="D52" i="43"/>
  <c r="G52" i="43" s="1"/>
  <c r="D52" i="36"/>
  <c r="G52" i="36" s="1"/>
  <c r="D52" i="47"/>
  <c r="G52" i="47" s="1"/>
  <c r="D52" i="77"/>
  <c r="G52" i="77" s="1"/>
  <c r="D52" i="51"/>
  <c r="G52" i="51" s="1"/>
  <c r="D52" i="50"/>
  <c r="G52" i="50" s="1"/>
  <c r="D52" i="35"/>
  <c r="G52" i="35" s="1"/>
  <c r="D52" i="33"/>
  <c r="G52" i="33" s="1"/>
  <c r="D52" i="29"/>
  <c r="G52" i="29" s="1"/>
  <c r="D52" i="28"/>
  <c r="G52" i="28" s="1"/>
  <c r="D52" i="25"/>
  <c r="G52" i="25" s="1"/>
  <c r="D52" i="23"/>
  <c r="G52" i="23" s="1"/>
  <c r="D52" i="22"/>
  <c r="G52" i="22" s="1"/>
  <c r="D52" i="48"/>
  <c r="G52" i="48" s="1"/>
  <c r="D52" i="39"/>
  <c r="G52" i="39" s="1"/>
  <c r="D52" i="30"/>
  <c r="G52" i="30" s="1"/>
  <c r="D52" i="24"/>
  <c r="G52" i="24" s="1"/>
  <c r="D52" i="17"/>
  <c r="G52" i="17" s="1"/>
  <c r="D52" i="31"/>
  <c r="G52" i="31" s="1"/>
  <c r="D52" i="27"/>
  <c r="G52" i="27" s="1"/>
  <c r="D52" i="26"/>
  <c r="G52" i="26" s="1"/>
  <c r="D52" i="19"/>
  <c r="G52" i="19" s="1"/>
  <c r="D52" i="16"/>
  <c r="G52" i="16" s="1"/>
  <c r="D52" i="12"/>
  <c r="G52" i="12" s="1"/>
  <c r="D52" i="7"/>
  <c r="G52" i="7" s="1"/>
  <c r="D52" i="6"/>
  <c r="G52" i="6" s="1"/>
  <c r="D52" i="5"/>
  <c r="G52" i="5" s="1"/>
  <c r="D52" i="20"/>
  <c r="G52" i="20" s="1"/>
  <c r="D52" i="53"/>
  <c r="G52" i="53" s="1"/>
  <c r="D52" i="18"/>
  <c r="G52" i="18" s="1"/>
  <c r="D52" i="15"/>
  <c r="G52" i="15" s="1"/>
  <c r="D52" i="14"/>
  <c r="G52" i="14" s="1"/>
  <c r="D52" i="11"/>
  <c r="G52" i="11" s="1"/>
  <c r="D52" i="10"/>
  <c r="G52" i="10" s="1"/>
  <c r="D52" i="4"/>
  <c r="G52" i="4" s="1"/>
  <c r="D52" i="21"/>
  <c r="G52" i="21" s="1"/>
  <c r="D52" i="13"/>
  <c r="G52" i="13" s="1"/>
  <c r="D52" i="9"/>
  <c r="G52" i="9" s="1"/>
  <c r="D52" i="8"/>
  <c r="G52" i="8" s="1"/>
  <c r="D26" i="3"/>
  <c r="G26" i="3" s="1"/>
  <c r="D36" i="3"/>
  <c r="G36" i="3" s="1"/>
  <c r="D42" i="3"/>
  <c r="G42" i="3" s="1"/>
  <c r="D53" i="3"/>
  <c r="G53" i="3" s="1"/>
  <c r="G37" i="2"/>
  <c r="C22" i="3"/>
  <c r="C27" i="3"/>
  <c r="C33" i="3"/>
  <c r="C35" i="3"/>
  <c r="C37" i="3"/>
  <c r="C39" i="3"/>
  <c r="C41" i="3"/>
  <c r="C43" i="3"/>
  <c r="C49" i="3"/>
  <c r="C52" i="3"/>
  <c r="J20" i="2"/>
  <c r="F23" i="2"/>
  <c r="M26" i="2"/>
  <c r="P26" i="2" s="1"/>
  <c r="S26" i="2" s="1"/>
  <c r="V26" i="2" s="1"/>
  <c r="Y26" i="2" s="1"/>
  <c r="AB26" i="2" s="1"/>
  <c r="AE26" i="2" s="1"/>
  <c r="AH26" i="2" s="1"/>
  <c r="AK26" i="2" s="1"/>
  <c r="AN26" i="2" s="1"/>
  <c r="AQ26" i="2" s="1"/>
  <c r="AT26" i="2" s="1"/>
  <c r="AW26" i="2" s="1"/>
  <c r="AZ26" i="2" s="1"/>
  <c r="BC26" i="2" s="1"/>
  <c r="BF26" i="2" s="1"/>
  <c r="BI26" i="2" s="1"/>
  <c r="BL26" i="2" s="1"/>
  <c r="BO26" i="2" s="1"/>
  <c r="BR26" i="2" s="1"/>
  <c r="J31" i="2"/>
  <c r="F34" i="2"/>
  <c r="F36" i="2"/>
  <c r="D34" i="3"/>
  <c r="G34" i="3" s="1"/>
  <c r="D40" i="3"/>
  <c r="G40" i="3" s="1"/>
  <c r="D51" i="3"/>
  <c r="G51" i="3" s="1"/>
  <c r="G25" i="2"/>
  <c r="G27" i="2"/>
  <c r="G35" i="2"/>
  <c r="D22" i="3"/>
  <c r="G22" i="3" s="1"/>
  <c r="D27" i="3"/>
  <c r="G27" i="3" s="1"/>
  <c r="D33" i="3"/>
  <c r="G33" i="3" s="1"/>
  <c r="D35" i="3"/>
  <c r="G35" i="3" s="1"/>
  <c r="D37" i="3"/>
  <c r="G37" i="3" s="1"/>
  <c r="D39" i="3"/>
  <c r="G39" i="3" s="1"/>
  <c r="D41" i="3"/>
  <c r="G41" i="3" s="1"/>
  <c r="D43" i="3"/>
  <c r="G43" i="3" s="1"/>
  <c r="D49" i="3"/>
  <c r="G49" i="3" s="1"/>
  <c r="D52" i="3"/>
  <c r="G52" i="3" s="1"/>
  <c r="G20" i="2"/>
  <c r="G23" i="2"/>
  <c r="G26" i="2"/>
  <c r="G31" i="2"/>
  <c r="G34" i="2"/>
  <c r="G36" i="2"/>
  <c r="D21" i="3"/>
  <c r="G21" i="3" s="1"/>
  <c r="C21" i="3"/>
  <c r="C26" i="3"/>
  <c r="C32" i="3"/>
  <c r="C34" i="3"/>
  <c r="C36" i="3"/>
  <c r="C38" i="3"/>
  <c r="C40" i="3"/>
  <c r="C42" i="3"/>
  <c r="C48" i="3"/>
  <c r="C51" i="3"/>
  <c r="C53" i="3"/>
  <c r="E22" i="2"/>
  <c r="H22" i="2" s="1"/>
  <c r="E27" i="2"/>
  <c r="H27" i="2" s="1"/>
  <c r="G32" i="2"/>
  <c r="E35" i="2"/>
  <c r="H35" i="2" s="1"/>
  <c r="D32" i="3"/>
  <c r="D38" i="3"/>
  <c r="G38" i="3" s="1"/>
  <c r="D48" i="3"/>
  <c r="G22" i="2"/>
  <c r="E32" i="2"/>
  <c r="H32" i="2" s="1"/>
  <c r="D20" i="3"/>
  <c r="C20" i="3"/>
  <c r="M36" i="2"/>
  <c r="P36" i="2" s="1"/>
  <c r="S36" i="2" s="1"/>
  <c r="V36" i="2" s="1"/>
  <c r="Y36" i="2" s="1"/>
  <c r="AB36" i="2" s="1"/>
  <c r="AE36" i="2" s="1"/>
  <c r="AH36" i="2" s="1"/>
  <c r="AK36" i="2" s="1"/>
  <c r="AN36" i="2" s="1"/>
  <c r="AQ36" i="2" s="1"/>
  <c r="AT36" i="2" s="1"/>
  <c r="AW36" i="2" s="1"/>
  <c r="AZ36" i="2" s="1"/>
  <c r="BC36" i="2" s="1"/>
  <c r="BF36" i="2" s="1"/>
  <c r="BI36" i="2" s="1"/>
  <c r="BL36" i="2" s="1"/>
  <c r="BO36" i="2" s="1"/>
  <c r="BR36" i="2" s="1"/>
  <c r="E36" i="2"/>
  <c r="H36" i="2" s="1"/>
  <c r="M20" i="2"/>
  <c r="P20" i="2" s="1"/>
  <c r="S20" i="2" s="1"/>
  <c r="V20" i="2" s="1"/>
  <c r="Y20" i="2" s="1"/>
  <c r="AB20" i="2" s="1"/>
  <c r="AE20" i="2" s="1"/>
  <c r="AH20" i="2" s="1"/>
  <c r="AK20" i="2" s="1"/>
  <c r="AN20" i="2" s="1"/>
  <c r="AQ20" i="2" s="1"/>
  <c r="AT20" i="2" s="1"/>
  <c r="AW20" i="2" s="1"/>
  <c r="AZ20" i="2" s="1"/>
  <c r="BC20" i="2" s="1"/>
  <c r="BF20" i="2" s="1"/>
  <c r="BI20" i="2" s="1"/>
  <c r="BL20" i="2" s="1"/>
  <c r="BO20" i="2" s="1"/>
  <c r="BR20" i="2" s="1"/>
  <c r="M31" i="2"/>
  <c r="P31" i="2" s="1"/>
  <c r="S31" i="2" s="1"/>
  <c r="V31" i="2" s="1"/>
  <c r="Y31" i="2" s="1"/>
  <c r="AB31" i="2" s="1"/>
  <c r="AE31" i="2" s="1"/>
  <c r="AH31" i="2" s="1"/>
  <c r="AK31" i="2" s="1"/>
  <c r="AN31" i="2" s="1"/>
  <c r="AQ31" i="2" s="1"/>
  <c r="AT31" i="2" s="1"/>
  <c r="AW31" i="2" s="1"/>
  <c r="AZ31" i="2" s="1"/>
  <c r="BC31" i="2" s="1"/>
  <c r="BF31" i="2" s="1"/>
  <c r="BI31" i="2" s="1"/>
  <c r="BL31" i="2" s="1"/>
  <c r="BO31" i="2" s="1"/>
  <c r="BR31" i="2" s="1"/>
  <c r="E31" i="2"/>
  <c r="H31" i="2" s="1"/>
  <c r="M22" i="2"/>
  <c r="P22" i="2" s="1"/>
  <c r="S22" i="2" s="1"/>
  <c r="V22" i="2" s="1"/>
  <c r="Y22" i="2" s="1"/>
  <c r="AB22" i="2" s="1"/>
  <c r="AE22" i="2" s="1"/>
  <c r="AH22" i="2" s="1"/>
  <c r="AK22" i="2" s="1"/>
  <c r="AN22" i="2" s="1"/>
  <c r="AQ22" i="2" s="1"/>
  <c r="AT22" i="2" s="1"/>
  <c r="AW22" i="2" s="1"/>
  <c r="AZ22" i="2" s="1"/>
  <c r="BC22" i="2" s="1"/>
  <c r="BF22" i="2" s="1"/>
  <c r="BI22" i="2" s="1"/>
  <c r="BL22" i="2" s="1"/>
  <c r="BO22" i="2" s="1"/>
  <c r="BR22" i="2" s="1"/>
  <c r="F22" i="2"/>
  <c r="M25" i="2"/>
  <c r="P25" i="2" s="1"/>
  <c r="S25" i="2" s="1"/>
  <c r="V25" i="2" s="1"/>
  <c r="Y25" i="2" s="1"/>
  <c r="AB25" i="2" s="1"/>
  <c r="AE25" i="2" s="1"/>
  <c r="AH25" i="2" s="1"/>
  <c r="AK25" i="2" s="1"/>
  <c r="AN25" i="2" s="1"/>
  <c r="AQ25" i="2" s="1"/>
  <c r="AT25" i="2" s="1"/>
  <c r="AW25" i="2" s="1"/>
  <c r="AZ25" i="2" s="1"/>
  <c r="BC25" i="2" s="1"/>
  <c r="BF25" i="2" s="1"/>
  <c r="BI25" i="2" s="1"/>
  <c r="BL25" i="2" s="1"/>
  <c r="BO25" i="2" s="1"/>
  <c r="BR25" i="2" s="1"/>
  <c r="F25" i="2"/>
  <c r="E25" i="2"/>
  <c r="H25" i="2" s="1"/>
  <c r="J25" i="2"/>
  <c r="M27" i="2"/>
  <c r="P27" i="2" s="1"/>
  <c r="S27" i="2" s="1"/>
  <c r="V27" i="2" s="1"/>
  <c r="Y27" i="2" s="1"/>
  <c r="AB27" i="2" s="1"/>
  <c r="AE27" i="2" s="1"/>
  <c r="AH27" i="2" s="1"/>
  <c r="AK27" i="2" s="1"/>
  <c r="AN27" i="2" s="1"/>
  <c r="AQ27" i="2" s="1"/>
  <c r="AT27" i="2" s="1"/>
  <c r="AW27" i="2" s="1"/>
  <c r="AZ27" i="2" s="1"/>
  <c r="BC27" i="2" s="1"/>
  <c r="BF27" i="2" s="1"/>
  <c r="BI27" i="2" s="1"/>
  <c r="BL27" i="2" s="1"/>
  <c r="BO27" i="2" s="1"/>
  <c r="BR27" i="2" s="1"/>
  <c r="F27" i="2"/>
  <c r="M35" i="2"/>
  <c r="P35" i="2" s="1"/>
  <c r="S35" i="2" s="1"/>
  <c r="V35" i="2" s="1"/>
  <c r="Y35" i="2" s="1"/>
  <c r="AB35" i="2" s="1"/>
  <c r="AE35" i="2" s="1"/>
  <c r="AH35" i="2" s="1"/>
  <c r="AK35" i="2" s="1"/>
  <c r="AN35" i="2" s="1"/>
  <c r="AQ35" i="2" s="1"/>
  <c r="AT35" i="2" s="1"/>
  <c r="AW35" i="2" s="1"/>
  <c r="AZ35" i="2" s="1"/>
  <c r="BC35" i="2" s="1"/>
  <c r="BF35" i="2" s="1"/>
  <c r="BI35" i="2" s="1"/>
  <c r="BL35" i="2" s="1"/>
  <c r="BO35" i="2" s="1"/>
  <c r="BR35" i="2" s="1"/>
  <c r="F35" i="2"/>
  <c r="M37" i="2"/>
  <c r="P37" i="2" s="1"/>
  <c r="S37" i="2" s="1"/>
  <c r="V37" i="2" s="1"/>
  <c r="Y37" i="2" s="1"/>
  <c r="AB37" i="2" s="1"/>
  <c r="AE37" i="2" s="1"/>
  <c r="AH37" i="2" s="1"/>
  <c r="AK37" i="2" s="1"/>
  <c r="AN37" i="2" s="1"/>
  <c r="AQ37" i="2" s="1"/>
  <c r="AT37" i="2" s="1"/>
  <c r="AW37" i="2" s="1"/>
  <c r="AZ37" i="2" s="1"/>
  <c r="BC37" i="2" s="1"/>
  <c r="BF37" i="2" s="1"/>
  <c r="BI37" i="2" s="1"/>
  <c r="BL37" i="2" s="1"/>
  <c r="BO37" i="2" s="1"/>
  <c r="BR37" i="2" s="1"/>
  <c r="F37" i="2"/>
  <c r="E37" i="2"/>
  <c r="H37" i="2" s="1"/>
  <c r="J37" i="2"/>
  <c r="M23" i="2"/>
  <c r="P23" i="2" s="1"/>
  <c r="S23" i="2" s="1"/>
  <c r="V23" i="2" s="1"/>
  <c r="Y23" i="2" s="1"/>
  <c r="AB23" i="2" s="1"/>
  <c r="AE23" i="2" s="1"/>
  <c r="AH23" i="2" s="1"/>
  <c r="AK23" i="2" s="1"/>
  <c r="AN23" i="2" s="1"/>
  <c r="AQ23" i="2" s="1"/>
  <c r="AT23" i="2" s="1"/>
  <c r="AW23" i="2" s="1"/>
  <c r="AZ23" i="2" s="1"/>
  <c r="BC23" i="2" s="1"/>
  <c r="BF23" i="2" s="1"/>
  <c r="BI23" i="2" s="1"/>
  <c r="BL23" i="2" s="1"/>
  <c r="BO23" i="2" s="1"/>
  <c r="BR23" i="2" s="1"/>
  <c r="E23" i="2"/>
  <c r="H23" i="2" s="1"/>
  <c r="M34" i="2"/>
  <c r="P34" i="2" s="1"/>
  <c r="S34" i="2" s="1"/>
  <c r="V34" i="2" s="1"/>
  <c r="Y34" i="2" s="1"/>
  <c r="AB34" i="2" s="1"/>
  <c r="AE34" i="2" s="1"/>
  <c r="AH34" i="2" s="1"/>
  <c r="AK34" i="2" s="1"/>
  <c r="AN34" i="2" s="1"/>
  <c r="AQ34" i="2" s="1"/>
  <c r="AT34" i="2" s="1"/>
  <c r="AW34" i="2" s="1"/>
  <c r="AZ34" i="2" s="1"/>
  <c r="BC34" i="2" s="1"/>
  <c r="BF34" i="2" s="1"/>
  <c r="BI34" i="2" s="1"/>
  <c r="BL34" i="2" s="1"/>
  <c r="BO34" i="2" s="1"/>
  <c r="BR34" i="2" s="1"/>
  <c r="J34" i="2"/>
  <c r="F32" i="2"/>
  <c r="I79" i="1"/>
  <c r="I45" i="1"/>
  <c r="I29" i="1"/>
  <c r="J78" i="1"/>
  <c r="J77" i="1"/>
  <c r="J76" i="1"/>
  <c r="J75" i="1"/>
  <c r="J73" i="1"/>
  <c r="J72" i="1"/>
  <c r="J68" i="1"/>
  <c r="J67" i="1"/>
  <c r="J66" i="1"/>
  <c r="J64" i="1"/>
  <c r="J63" i="1"/>
  <c r="J61" i="1"/>
  <c r="J54" i="1"/>
  <c r="J53" i="1"/>
  <c r="J52" i="1"/>
  <c r="J50" i="1"/>
  <c r="J49" i="1"/>
  <c r="J44" i="1"/>
  <c r="J43" i="1"/>
  <c r="J42" i="1"/>
  <c r="J41" i="1"/>
  <c r="J40" i="1"/>
  <c r="J39" i="1"/>
  <c r="J38" i="1"/>
  <c r="J37" i="1"/>
  <c r="J36" i="1"/>
  <c r="J35" i="1"/>
  <c r="J34" i="1"/>
  <c r="J33" i="1"/>
  <c r="J28" i="1"/>
  <c r="J27" i="1"/>
  <c r="J23" i="1"/>
  <c r="J22" i="1"/>
  <c r="J21" i="1"/>
  <c r="M52" i="7" l="1"/>
  <c r="P52" i="7" s="1"/>
  <c r="S52" i="7" s="1"/>
  <c r="V52" i="7" s="1"/>
  <c r="Y52" i="7" s="1"/>
  <c r="AB52" i="7" s="1"/>
  <c r="AE52" i="7" s="1"/>
  <c r="AH52" i="7" s="1"/>
  <c r="AK52" i="7" s="1"/>
  <c r="AN52" i="7" s="1"/>
  <c r="AQ52" i="7" s="1"/>
  <c r="AT52" i="7" s="1"/>
  <c r="AW52" i="7" s="1"/>
  <c r="AZ52" i="7" s="1"/>
  <c r="BC52" i="7" s="1"/>
  <c r="BF52" i="7" s="1"/>
  <c r="BI52" i="7" s="1"/>
  <c r="BL52" i="7" s="1"/>
  <c r="BO52" i="7" s="1"/>
  <c r="BR52" i="7" s="1"/>
  <c r="E52" i="7"/>
  <c r="H52" i="7" s="1"/>
  <c r="J52" i="7"/>
  <c r="F52" i="7"/>
  <c r="M52" i="40"/>
  <c r="P52" i="40" s="1"/>
  <c r="S52" i="40" s="1"/>
  <c r="V52" i="40" s="1"/>
  <c r="Y52" i="40" s="1"/>
  <c r="AB52" i="40" s="1"/>
  <c r="AE52" i="40" s="1"/>
  <c r="AH52" i="40" s="1"/>
  <c r="AK52" i="40" s="1"/>
  <c r="AN52" i="40" s="1"/>
  <c r="AQ52" i="40" s="1"/>
  <c r="AT52" i="40" s="1"/>
  <c r="AW52" i="40" s="1"/>
  <c r="AZ52" i="40" s="1"/>
  <c r="BC52" i="40" s="1"/>
  <c r="BF52" i="40" s="1"/>
  <c r="BI52" i="40" s="1"/>
  <c r="BL52" i="40" s="1"/>
  <c r="BO52" i="40" s="1"/>
  <c r="BR52" i="40" s="1"/>
  <c r="E52" i="40"/>
  <c r="H52" i="40" s="1"/>
  <c r="F52" i="40"/>
  <c r="J52" i="40"/>
  <c r="M52" i="18"/>
  <c r="P52" i="18" s="1"/>
  <c r="S52" i="18" s="1"/>
  <c r="V52" i="18" s="1"/>
  <c r="Y52" i="18" s="1"/>
  <c r="AB52" i="18" s="1"/>
  <c r="AE52" i="18" s="1"/>
  <c r="AH52" i="18" s="1"/>
  <c r="AK52" i="18" s="1"/>
  <c r="AN52" i="18" s="1"/>
  <c r="AQ52" i="18" s="1"/>
  <c r="AT52" i="18" s="1"/>
  <c r="AW52" i="18" s="1"/>
  <c r="AZ52" i="18" s="1"/>
  <c r="BC52" i="18" s="1"/>
  <c r="BF52" i="18" s="1"/>
  <c r="BI52" i="18" s="1"/>
  <c r="BL52" i="18" s="1"/>
  <c r="BO52" i="18" s="1"/>
  <c r="BR52" i="18" s="1"/>
  <c r="F52" i="18"/>
  <c r="J52" i="18"/>
  <c r="E52" i="18"/>
  <c r="H52" i="18" s="1"/>
  <c r="F52" i="48"/>
  <c r="M52" i="48"/>
  <c r="P52" i="48" s="1"/>
  <c r="S52" i="48" s="1"/>
  <c r="V52" i="48" s="1"/>
  <c r="Y52" i="48" s="1"/>
  <c r="AB52" i="48" s="1"/>
  <c r="AE52" i="48" s="1"/>
  <c r="AH52" i="48" s="1"/>
  <c r="AK52" i="48" s="1"/>
  <c r="AN52" i="48" s="1"/>
  <c r="AQ52" i="48" s="1"/>
  <c r="AT52" i="48" s="1"/>
  <c r="AW52" i="48" s="1"/>
  <c r="AZ52" i="48" s="1"/>
  <c r="BC52" i="48" s="1"/>
  <c r="BF52" i="48" s="1"/>
  <c r="BI52" i="48" s="1"/>
  <c r="BL52" i="48" s="1"/>
  <c r="BO52" i="48" s="1"/>
  <c r="BR52" i="48" s="1"/>
  <c r="J52" i="48"/>
  <c r="E52" i="48"/>
  <c r="H52" i="48" s="1"/>
  <c r="E52" i="33"/>
  <c r="H52" i="33" s="1"/>
  <c r="J52" i="33"/>
  <c r="F52" i="33"/>
  <c r="M52" i="33"/>
  <c r="P52" i="33" s="1"/>
  <c r="S52" i="33" s="1"/>
  <c r="V52" i="33" s="1"/>
  <c r="Y52" i="33" s="1"/>
  <c r="AB52" i="33" s="1"/>
  <c r="AE52" i="33" s="1"/>
  <c r="AH52" i="33" s="1"/>
  <c r="AK52" i="33" s="1"/>
  <c r="AN52" i="33" s="1"/>
  <c r="AQ52" i="33" s="1"/>
  <c r="AT52" i="33" s="1"/>
  <c r="AW52" i="33" s="1"/>
  <c r="AZ52" i="33" s="1"/>
  <c r="BC52" i="33" s="1"/>
  <c r="BF52" i="33" s="1"/>
  <c r="BI52" i="33" s="1"/>
  <c r="BL52" i="33" s="1"/>
  <c r="BO52" i="33" s="1"/>
  <c r="BR52" i="33" s="1"/>
  <c r="M52" i="82"/>
  <c r="P52" i="82" s="1"/>
  <c r="S52" i="82" s="1"/>
  <c r="V52" i="82" s="1"/>
  <c r="Y52" i="82" s="1"/>
  <c r="AB52" i="82" s="1"/>
  <c r="AE52" i="82" s="1"/>
  <c r="AH52" i="82" s="1"/>
  <c r="AK52" i="82" s="1"/>
  <c r="AN52" i="82" s="1"/>
  <c r="AQ52" i="82" s="1"/>
  <c r="AT52" i="82" s="1"/>
  <c r="AW52" i="82" s="1"/>
  <c r="AZ52" i="82" s="1"/>
  <c r="BC52" i="82" s="1"/>
  <c r="BF52" i="82" s="1"/>
  <c r="BI52" i="82" s="1"/>
  <c r="BL52" i="82" s="1"/>
  <c r="BO52" i="82" s="1"/>
  <c r="BR52" i="82" s="1"/>
  <c r="F52" i="82"/>
  <c r="J52" i="82"/>
  <c r="E52" i="82"/>
  <c r="H52" i="82" s="1"/>
  <c r="M52" i="83"/>
  <c r="P52" i="83" s="1"/>
  <c r="S52" i="83" s="1"/>
  <c r="V52" i="83" s="1"/>
  <c r="Y52" i="83" s="1"/>
  <c r="AB52" i="83" s="1"/>
  <c r="AE52" i="83" s="1"/>
  <c r="AH52" i="83" s="1"/>
  <c r="AK52" i="83" s="1"/>
  <c r="AN52" i="83" s="1"/>
  <c r="AQ52" i="83" s="1"/>
  <c r="AT52" i="83" s="1"/>
  <c r="AW52" i="83" s="1"/>
  <c r="AZ52" i="83" s="1"/>
  <c r="BC52" i="83" s="1"/>
  <c r="BF52" i="83" s="1"/>
  <c r="BI52" i="83" s="1"/>
  <c r="BL52" i="83" s="1"/>
  <c r="BO52" i="83" s="1"/>
  <c r="BR52" i="83" s="1"/>
  <c r="E52" i="83"/>
  <c r="H52" i="83" s="1"/>
  <c r="F52" i="83"/>
  <c r="J52" i="83"/>
  <c r="J52" i="93"/>
  <c r="E52" i="93"/>
  <c r="H52" i="93" s="1"/>
  <c r="M52" i="93"/>
  <c r="P52" i="93" s="1"/>
  <c r="S52" i="93" s="1"/>
  <c r="V52" i="93" s="1"/>
  <c r="Y52" i="93" s="1"/>
  <c r="AB52" i="93" s="1"/>
  <c r="AE52" i="93" s="1"/>
  <c r="AH52" i="93" s="1"/>
  <c r="AK52" i="93" s="1"/>
  <c r="AN52" i="93" s="1"/>
  <c r="AQ52" i="93" s="1"/>
  <c r="AT52" i="93" s="1"/>
  <c r="AW52" i="93" s="1"/>
  <c r="AZ52" i="93" s="1"/>
  <c r="BC52" i="93" s="1"/>
  <c r="BF52" i="93" s="1"/>
  <c r="BI52" i="93" s="1"/>
  <c r="BL52" i="93" s="1"/>
  <c r="BO52" i="93" s="1"/>
  <c r="BR52" i="93" s="1"/>
  <c r="F52" i="93"/>
  <c r="M49" i="12"/>
  <c r="P49" i="12" s="1"/>
  <c r="S49" i="12" s="1"/>
  <c r="V49" i="12" s="1"/>
  <c r="Y49" i="12" s="1"/>
  <c r="AB49" i="12" s="1"/>
  <c r="AE49" i="12" s="1"/>
  <c r="AH49" i="12" s="1"/>
  <c r="AK49" i="12" s="1"/>
  <c r="AN49" i="12" s="1"/>
  <c r="AQ49" i="12" s="1"/>
  <c r="AT49" i="12" s="1"/>
  <c r="AW49" i="12" s="1"/>
  <c r="AZ49" i="12" s="1"/>
  <c r="BC49" i="12" s="1"/>
  <c r="BF49" i="12" s="1"/>
  <c r="BI49" i="12" s="1"/>
  <c r="BL49" i="12" s="1"/>
  <c r="BO49" i="12" s="1"/>
  <c r="BR49" i="12" s="1"/>
  <c r="E49" i="12"/>
  <c r="H49" i="12" s="1"/>
  <c r="F49" i="12"/>
  <c r="J49" i="12"/>
  <c r="E49" i="25"/>
  <c r="H49" i="25" s="1"/>
  <c r="M49" i="25"/>
  <c r="P49" i="25" s="1"/>
  <c r="S49" i="25" s="1"/>
  <c r="V49" i="25" s="1"/>
  <c r="Y49" i="25" s="1"/>
  <c r="AB49" i="25" s="1"/>
  <c r="AE49" i="25" s="1"/>
  <c r="AH49" i="25" s="1"/>
  <c r="AK49" i="25" s="1"/>
  <c r="AN49" i="25" s="1"/>
  <c r="AQ49" i="25" s="1"/>
  <c r="AT49" i="25" s="1"/>
  <c r="AW49" i="25" s="1"/>
  <c r="AZ49" i="25" s="1"/>
  <c r="BC49" i="25" s="1"/>
  <c r="BF49" i="25" s="1"/>
  <c r="BI49" i="25" s="1"/>
  <c r="BL49" i="25" s="1"/>
  <c r="BO49" i="25" s="1"/>
  <c r="BR49" i="25" s="1"/>
  <c r="J49" i="25"/>
  <c r="F49" i="25"/>
  <c r="J49" i="35"/>
  <c r="M49" i="35"/>
  <c r="P49" i="35" s="1"/>
  <c r="S49" i="35" s="1"/>
  <c r="V49" i="35" s="1"/>
  <c r="Y49" i="35" s="1"/>
  <c r="AB49" i="35" s="1"/>
  <c r="AE49" i="35" s="1"/>
  <c r="AH49" i="35" s="1"/>
  <c r="AK49" i="35" s="1"/>
  <c r="AN49" i="35" s="1"/>
  <c r="AQ49" i="35" s="1"/>
  <c r="AT49" i="35" s="1"/>
  <c r="AW49" i="35" s="1"/>
  <c r="AZ49" i="35" s="1"/>
  <c r="BC49" i="35" s="1"/>
  <c r="BF49" i="35" s="1"/>
  <c r="BI49" i="35" s="1"/>
  <c r="BL49" i="35" s="1"/>
  <c r="BO49" i="35" s="1"/>
  <c r="BR49" i="35" s="1"/>
  <c r="E49" i="35"/>
  <c r="H49" i="35" s="1"/>
  <c r="F49" i="35"/>
  <c r="E49" i="44"/>
  <c r="H49" i="44" s="1"/>
  <c r="F49" i="44"/>
  <c r="M49" i="44"/>
  <c r="P49" i="44" s="1"/>
  <c r="S49" i="44" s="1"/>
  <c r="V49" i="44" s="1"/>
  <c r="Y49" i="44" s="1"/>
  <c r="AB49" i="44" s="1"/>
  <c r="AE49" i="44" s="1"/>
  <c r="AH49" i="44" s="1"/>
  <c r="AK49" i="44" s="1"/>
  <c r="AN49" i="44" s="1"/>
  <c r="AQ49" i="44" s="1"/>
  <c r="AT49" i="44" s="1"/>
  <c r="AW49" i="44" s="1"/>
  <c r="AZ49" i="44" s="1"/>
  <c r="BC49" i="44" s="1"/>
  <c r="BF49" i="44" s="1"/>
  <c r="BI49" i="44" s="1"/>
  <c r="BL49" i="44" s="1"/>
  <c r="BO49" i="44" s="1"/>
  <c r="BR49" i="44" s="1"/>
  <c r="J49" i="44"/>
  <c r="M49" i="58"/>
  <c r="P49" i="58" s="1"/>
  <c r="S49" i="58" s="1"/>
  <c r="V49" i="58" s="1"/>
  <c r="Y49" i="58" s="1"/>
  <c r="AB49" i="58" s="1"/>
  <c r="AE49" i="58" s="1"/>
  <c r="AH49" i="58" s="1"/>
  <c r="AK49" i="58" s="1"/>
  <c r="AN49" i="58" s="1"/>
  <c r="AQ49" i="58" s="1"/>
  <c r="AT49" i="58" s="1"/>
  <c r="AW49" i="58" s="1"/>
  <c r="AZ49" i="58" s="1"/>
  <c r="BC49" i="58" s="1"/>
  <c r="BF49" i="58" s="1"/>
  <c r="BI49" i="58" s="1"/>
  <c r="BL49" i="58" s="1"/>
  <c r="BO49" i="58" s="1"/>
  <c r="BR49" i="58" s="1"/>
  <c r="F49" i="58"/>
  <c r="E49" i="58"/>
  <c r="H49" i="58" s="1"/>
  <c r="J49" i="58"/>
  <c r="J49" i="87"/>
  <c r="E49" i="87"/>
  <c r="H49" i="87" s="1"/>
  <c r="M49" i="87"/>
  <c r="P49" i="87" s="1"/>
  <c r="S49" i="87" s="1"/>
  <c r="V49" i="87" s="1"/>
  <c r="Y49" i="87" s="1"/>
  <c r="AB49" i="87" s="1"/>
  <c r="AE49" i="87" s="1"/>
  <c r="AH49" i="87" s="1"/>
  <c r="AK49" i="87" s="1"/>
  <c r="AN49" i="87" s="1"/>
  <c r="AQ49" i="87" s="1"/>
  <c r="AT49" i="87" s="1"/>
  <c r="AW49" i="87" s="1"/>
  <c r="AZ49" i="87" s="1"/>
  <c r="BC49" i="87" s="1"/>
  <c r="BF49" i="87" s="1"/>
  <c r="BI49" i="87" s="1"/>
  <c r="BL49" i="87" s="1"/>
  <c r="BO49" i="87" s="1"/>
  <c r="BR49" i="87" s="1"/>
  <c r="F49" i="87"/>
  <c r="E49" i="90"/>
  <c r="H49" i="90" s="1"/>
  <c r="M49" i="90"/>
  <c r="P49" i="90" s="1"/>
  <c r="S49" i="90" s="1"/>
  <c r="V49" i="90" s="1"/>
  <c r="Y49" i="90" s="1"/>
  <c r="AB49" i="90" s="1"/>
  <c r="AE49" i="90" s="1"/>
  <c r="AH49" i="90" s="1"/>
  <c r="AK49" i="90" s="1"/>
  <c r="AN49" i="90" s="1"/>
  <c r="AQ49" i="90" s="1"/>
  <c r="AT49" i="90" s="1"/>
  <c r="AW49" i="90" s="1"/>
  <c r="AZ49" i="90" s="1"/>
  <c r="BC49" i="90" s="1"/>
  <c r="BF49" i="90" s="1"/>
  <c r="BI49" i="90" s="1"/>
  <c r="BL49" i="90" s="1"/>
  <c r="BO49" i="90" s="1"/>
  <c r="BR49" i="90" s="1"/>
  <c r="J49" i="90"/>
  <c r="F49" i="90"/>
  <c r="M43" i="19"/>
  <c r="P43" i="19" s="1"/>
  <c r="S43" i="19" s="1"/>
  <c r="V43" i="19" s="1"/>
  <c r="Y43" i="19" s="1"/>
  <c r="AB43" i="19" s="1"/>
  <c r="AE43" i="19" s="1"/>
  <c r="AH43" i="19" s="1"/>
  <c r="AK43" i="19" s="1"/>
  <c r="AN43" i="19" s="1"/>
  <c r="AQ43" i="19" s="1"/>
  <c r="AT43" i="19" s="1"/>
  <c r="AW43" i="19" s="1"/>
  <c r="AZ43" i="19" s="1"/>
  <c r="BC43" i="19" s="1"/>
  <c r="BF43" i="19" s="1"/>
  <c r="BI43" i="19" s="1"/>
  <c r="BL43" i="19" s="1"/>
  <c r="BO43" i="19" s="1"/>
  <c r="BR43" i="19" s="1"/>
  <c r="J43" i="19"/>
  <c r="F43" i="19"/>
  <c r="E43" i="19"/>
  <c r="H43" i="19" s="1"/>
  <c r="M43" i="13"/>
  <c r="P43" i="13" s="1"/>
  <c r="S43" i="13" s="1"/>
  <c r="V43" i="13" s="1"/>
  <c r="Y43" i="13" s="1"/>
  <c r="AB43" i="13" s="1"/>
  <c r="AE43" i="13" s="1"/>
  <c r="AH43" i="13" s="1"/>
  <c r="AK43" i="13" s="1"/>
  <c r="AN43" i="13" s="1"/>
  <c r="AQ43" i="13" s="1"/>
  <c r="AT43" i="13" s="1"/>
  <c r="AW43" i="13" s="1"/>
  <c r="AZ43" i="13" s="1"/>
  <c r="BC43" i="13" s="1"/>
  <c r="BF43" i="13" s="1"/>
  <c r="BI43" i="13" s="1"/>
  <c r="BL43" i="13" s="1"/>
  <c r="BO43" i="13" s="1"/>
  <c r="BR43" i="13" s="1"/>
  <c r="J43" i="13"/>
  <c r="F43" i="13"/>
  <c r="E43" i="13"/>
  <c r="H43" i="13" s="1"/>
  <c r="M43" i="38"/>
  <c r="P43" i="38" s="1"/>
  <c r="S43" i="38" s="1"/>
  <c r="V43" i="38" s="1"/>
  <c r="Y43" i="38" s="1"/>
  <c r="AB43" i="38" s="1"/>
  <c r="AE43" i="38" s="1"/>
  <c r="AH43" i="38" s="1"/>
  <c r="AK43" i="38" s="1"/>
  <c r="AN43" i="38" s="1"/>
  <c r="AQ43" i="38" s="1"/>
  <c r="AT43" i="38" s="1"/>
  <c r="AW43" i="38" s="1"/>
  <c r="AZ43" i="38" s="1"/>
  <c r="BC43" i="38" s="1"/>
  <c r="BF43" i="38" s="1"/>
  <c r="BI43" i="38" s="1"/>
  <c r="BL43" i="38" s="1"/>
  <c r="BO43" i="38" s="1"/>
  <c r="BR43" i="38" s="1"/>
  <c r="F43" i="38"/>
  <c r="J43" i="38"/>
  <c r="E43" i="38"/>
  <c r="H43" i="38" s="1"/>
  <c r="F43" i="42"/>
  <c r="E43" i="42"/>
  <c r="H43" i="42" s="1"/>
  <c r="M43" i="42"/>
  <c r="P43" i="42" s="1"/>
  <c r="S43" i="42" s="1"/>
  <c r="V43" i="42" s="1"/>
  <c r="Y43" i="42" s="1"/>
  <c r="AB43" i="42" s="1"/>
  <c r="AE43" i="42" s="1"/>
  <c r="AH43" i="42" s="1"/>
  <c r="AK43" i="42" s="1"/>
  <c r="AN43" i="42" s="1"/>
  <c r="AQ43" i="42" s="1"/>
  <c r="AT43" i="42" s="1"/>
  <c r="AW43" i="42" s="1"/>
  <c r="AZ43" i="42" s="1"/>
  <c r="BC43" i="42" s="1"/>
  <c r="BF43" i="42" s="1"/>
  <c r="BI43" i="42" s="1"/>
  <c r="BL43" i="42" s="1"/>
  <c r="BO43" i="42" s="1"/>
  <c r="BR43" i="42" s="1"/>
  <c r="J43" i="42"/>
  <c r="M43" i="72"/>
  <c r="P43" i="72" s="1"/>
  <c r="S43" i="72" s="1"/>
  <c r="V43" i="72" s="1"/>
  <c r="Y43" i="72" s="1"/>
  <c r="AB43" i="72" s="1"/>
  <c r="AE43" i="72" s="1"/>
  <c r="AH43" i="72" s="1"/>
  <c r="AK43" i="72" s="1"/>
  <c r="AN43" i="72" s="1"/>
  <c r="AQ43" i="72" s="1"/>
  <c r="AT43" i="72" s="1"/>
  <c r="AW43" i="72" s="1"/>
  <c r="AZ43" i="72" s="1"/>
  <c r="BC43" i="72" s="1"/>
  <c r="BF43" i="72" s="1"/>
  <c r="BI43" i="72" s="1"/>
  <c r="BL43" i="72" s="1"/>
  <c r="BO43" i="72" s="1"/>
  <c r="BR43" i="72" s="1"/>
  <c r="E43" i="72"/>
  <c r="H43" i="72" s="1"/>
  <c r="F43" i="72"/>
  <c r="J43" i="72"/>
  <c r="J43" i="98"/>
  <c r="E43" i="98"/>
  <c r="H43" i="98" s="1"/>
  <c r="F43" i="98"/>
  <c r="M43" i="98"/>
  <c r="P43" i="98" s="1"/>
  <c r="S43" i="98" s="1"/>
  <c r="V43" i="98" s="1"/>
  <c r="Y43" i="98" s="1"/>
  <c r="AB43" i="98" s="1"/>
  <c r="AE43" i="98" s="1"/>
  <c r="AH43" i="98" s="1"/>
  <c r="AK43" i="98" s="1"/>
  <c r="AN43" i="98" s="1"/>
  <c r="AQ43" i="98" s="1"/>
  <c r="AT43" i="98" s="1"/>
  <c r="AW43" i="98" s="1"/>
  <c r="AZ43" i="98" s="1"/>
  <c r="BC43" i="98" s="1"/>
  <c r="BF43" i="98" s="1"/>
  <c r="BI43" i="98" s="1"/>
  <c r="BL43" i="98" s="1"/>
  <c r="BO43" i="98" s="1"/>
  <c r="BR43" i="98" s="1"/>
  <c r="M41" i="53"/>
  <c r="P41" i="53" s="1"/>
  <c r="S41" i="53" s="1"/>
  <c r="V41" i="53" s="1"/>
  <c r="Y41" i="53" s="1"/>
  <c r="AB41" i="53" s="1"/>
  <c r="AE41" i="53" s="1"/>
  <c r="AH41" i="53" s="1"/>
  <c r="AK41" i="53" s="1"/>
  <c r="AN41" i="53" s="1"/>
  <c r="AQ41" i="53" s="1"/>
  <c r="AT41" i="53" s="1"/>
  <c r="AW41" i="53" s="1"/>
  <c r="AZ41" i="53" s="1"/>
  <c r="BC41" i="53" s="1"/>
  <c r="BF41" i="53" s="1"/>
  <c r="BI41" i="53" s="1"/>
  <c r="BL41" i="53" s="1"/>
  <c r="BO41" i="53" s="1"/>
  <c r="BR41" i="53" s="1"/>
  <c r="E41" i="53"/>
  <c r="H41" i="53" s="1"/>
  <c r="F41" i="53"/>
  <c r="J41" i="53"/>
  <c r="J37" i="98"/>
  <c r="E37" i="98"/>
  <c r="H37" i="98" s="1"/>
  <c r="M37" i="98"/>
  <c r="P37" i="98" s="1"/>
  <c r="S37" i="98" s="1"/>
  <c r="V37" i="98" s="1"/>
  <c r="Y37" i="98" s="1"/>
  <c r="AB37" i="98" s="1"/>
  <c r="AE37" i="98" s="1"/>
  <c r="AH37" i="98" s="1"/>
  <c r="AK37" i="98" s="1"/>
  <c r="AN37" i="98" s="1"/>
  <c r="AQ37" i="98" s="1"/>
  <c r="AT37" i="98" s="1"/>
  <c r="AW37" i="98" s="1"/>
  <c r="AZ37" i="98" s="1"/>
  <c r="BC37" i="98" s="1"/>
  <c r="BF37" i="98" s="1"/>
  <c r="BI37" i="98" s="1"/>
  <c r="BL37" i="98" s="1"/>
  <c r="BO37" i="98" s="1"/>
  <c r="BR37" i="98" s="1"/>
  <c r="F37" i="98"/>
  <c r="E52" i="14"/>
  <c r="H52" i="14" s="1"/>
  <c r="M52" i="14"/>
  <c r="P52" i="14" s="1"/>
  <c r="S52" i="14" s="1"/>
  <c r="V52" i="14" s="1"/>
  <c r="Y52" i="14" s="1"/>
  <c r="AB52" i="14" s="1"/>
  <c r="AE52" i="14" s="1"/>
  <c r="AH52" i="14" s="1"/>
  <c r="AK52" i="14" s="1"/>
  <c r="AN52" i="14" s="1"/>
  <c r="AQ52" i="14" s="1"/>
  <c r="AT52" i="14" s="1"/>
  <c r="AW52" i="14" s="1"/>
  <c r="AZ52" i="14" s="1"/>
  <c r="BC52" i="14" s="1"/>
  <c r="BF52" i="14" s="1"/>
  <c r="BI52" i="14" s="1"/>
  <c r="BL52" i="14" s="1"/>
  <c r="BO52" i="14" s="1"/>
  <c r="BR52" i="14" s="1"/>
  <c r="J52" i="14"/>
  <c r="F52" i="14"/>
  <c r="M52" i="5"/>
  <c r="P52" i="5" s="1"/>
  <c r="S52" i="5" s="1"/>
  <c r="V52" i="5" s="1"/>
  <c r="Y52" i="5" s="1"/>
  <c r="AB52" i="5" s="1"/>
  <c r="AE52" i="5" s="1"/>
  <c r="AH52" i="5" s="1"/>
  <c r="AK52" i="5" s="1"/>
  <c r="AN52" i="5" s="1"/>
  <c r="AQ52" i="5" s="1"/>
  <c r="AT52" i="5" s="1"/>
  <c r="AW52" i="5" s="1"/>
  <c r="AZ52" i="5" s="1"/>
  <c r="BC52" i="5" s="1"/>
  <c r="BF52" i="5" s="1"/>
  <c r="BI52" i="5" s="1"/>
  <c r="BL52" i="5" s="1"/>
  <c r="BO52" i="5" s="1"/>
  <c r="BR52" i="5" s="1"/>
  <c r="E52" i="5"/>
  <c r="H52" i="5" s="1"/>
  <c r="J52" i="5"/>
  <c r="F52" i="5"/>
  <c r="M52" i="19"/>
  <c r="P52" i="19" s="1"/>
  <c r="S52" i="19" s="1"/>
  <c r="V52" i="19" s="1"/>
  <c r="Y52" i="19" s="1"/>
  <c r="AB52" i="19" s="1"/>
  <c r="AE52" i="19" s="1"/>
  <c r="AH52" i="19" s="1"/>
  <c r="AK52" i="19" s="1"/>
  <c r="AN52" i="19" s="1"/>
  <c r="AQ52" i="19" s="1"/>
  <c r="AT52" i="19" s="1"/>
  <c r="AW52" i="19" s="1"/>
  <c r="AZ52" i="19" s="1"/>
  <c r="BC52" i="19" s="1"/>
  <c r="BF52" i="19" s="1"/>
  <c r="BI52" i="19" s="1"/>
  <c r="BL52" i="19" s="1"/>
  <c r="BO52" i="19" s="1"/>
  <c r="BR52" i="19" s="1"/>
  <c r="E52" i="19"/>
  <c r="H52" i="19" s="1"/>
  <c r="J52" i="19"/>
  <c r="F52" i="19"/>
  <c r="J52" i="13"/>
  <c r="F52" i="13"/>
  <c r="M52" i="13"/>
  <c r="P52" i="13" s="1"/>
  <c r="S52" i="13" s="1"/>
  <c r="V52" i="13" s="1"/>
  <c r="Y52" i="13" s="1"/>
  <c r="AB52" i="13" s="1"/>
  <c r="AE52" i="13" s="1"/>
  <c r="AH52" i="13" s="1"/>
  <c r="AK52" i="13" s="1"/>
  <c r="AN52" i="13" s="1"/>
  <c r="AQ52" i="13" s="1"/>
  <c r="AT52" i="13" s="1"/>
  <c r="AW52" i="13" s="1"/>
  <c r="AZ52" i="13" s="1"/>
  <c r="BC52" i="13" s="1"/>
  <c r="BF52" i="13" s="1"/>
  <c r="BI52" i="13" s="1"/>
  <c r="BL52" i="13" s="1"/>
  <c r="BO52" i="13" s="1"/>
  <c r="BR52" i="13" s="1"/>
  <c r="E52" i="13"/>
  <c r="H52" i="13" s="1"/>
  <c r="M52" i="24"/>
  <c r="P52" i="24" s="1"/>
  <c r="S52" i="24" s="1"/>
  <c r="V52" i="24" s="1"/>
  <c r="Y52" i="24" s="1"/>
  <c r="AB52" i="24" s="1"/>
  <c r="AE52" i="24" s="1"/>
  <c r="AH52" i="24" s="1"/>
  <c r="AK52" i="24" s="1"/>
  <c r="AN52" i="24" s="1"/>
  <c r="AQ52" i="24" s="1"/>
  <c r="AT52" i="24" s="1"/>
  <c r="AW52" i="24" s="1"/>
  <c r="AZ52" i="24" s="1"/>
  <c r="BC52" i="24" s="1"/>
  <c r="BF52" i="24" s="1"/>
  <c r="BI52" i="24" s="1"/>
  <c r="BL52" i="24" s="1"/>
  <c r="BO52" i="24" s="1"/>
  <c r="BR52" i="24" s="1"/>
  <c r="E52" i="24"/>
  <c r="H52" i="24" s="1"/>
  <c r="F52" i="24"/>
  <c r="J52" i="24"/>
  <c r="F52" i="23"/>
  <c r="E52" i="23"/>
  <c r="H52" i="23" s="1"/>
  <c r="J52" i="23"/>
  <c r="M52" i="23"/>
  <c r="P52" i="23" s="1"/>
  <c r="S52" i="23" s="1"/>
  <c r="V52" i="23" s="1"/>
  <c r="Y52" i="23" s="1"/>
  <c r="AB52" i="23" s="1"/>
  <c r="AE52" i="23" s="1"/>
  <c r="AH52" i="23" s="1"/>
  <c r="AK52" i="23" s="1"/>
  <c r="AN52" i="23" s="1"/>
  <c r="AQ52" i="23" s="1"/>
  <c r="AT52" i="23" s="1"/>
  <c r="AW52" i="23" s="1"/>
  <c r="AZ52" i="23" s="1"/>
  <c r="BC52" i="23" s="1"/>
  <c r="BF52" i="23" s="1"/>
  <c r="BI52" i="23" s="1"/>
  <c r="BL52" i="23" s="1"/>
  <c r="BO52" i="23" s="1"/>
  <c r="BR52" i="23" s="1"/>
  <c r="M52" i="15"/>
  <c r="P52" i="15" s="1"/>
  <c r="S52" i="15" s="1"/>
  <c r="V52" i="15" s="1"/>
  <c r="Y52" i="15" s="1"/>
  <c r="AB52" i="15" s="1"/>
  <c r="AE52" i="15" s="1"/>
  <c r="AH52" i="15" s="1"/>
  <c r="AK52" i="15" s="1"/>
  <c r="AN52" i="15" s="1"/>
  <c r="AQ52" i="15" s="1"/>
  <c r="AT52" i="15" s="1"/>
  <c r="AW52" i="15" s="1"/>
  <c r="AZ52" i="15" s="1"/>
  <c r="BC52" i="15" s="1"/>
  <c r="BF52" i="15" s="1"/>
  <c r="BI52" i="15" s="1"/>
  <c r="BL52" i="15" s="1"/>
  <c r="BO52" i="15" s="1"/>
  <c r="BR52" i="15" s="1"/>
  <c r="E52" i="15"/>
  <c r="H52" i="15" s="1"/>
  <c r="J52" i="15"/>
  <c r="F52" i="15"/>
  <c r="E52" i="21"/>
  <c r="H52" i="21" s="1"/>
  <c r="F52" i="21"/>
  <c r="J52" i="21"/>
  <c r="M52" i="21"/>
  <c r="P52" i="21" s="1"/>
  <c r="S52" i="21" s="1"/>
  <c r="V52" i="21" s="1"/>
  <c r="Y52" i="21" s="1"/>
  <c r="AB52" i="21" s="1"/>
  <c r="AE52" i="21" s="1"/>
  <c r="AH52" i="21" s="1"/>
  <c r="AK52" i="21" s="1"/>
  <c r="AN52" i="21" s="1"/>
  <c r="AQ52" i="21" s="1"/>
  <c r="AT52" i="21" s="1"/>
  <c r="AW52" i="21" s="1"/>
  <c r="AZ52" i="21" s="1"/>
  <c r="BC52" i="21" s="1"/>
  <c r="BF52" i="21" s="1"/>
  <c r="BI52" i="21" s="1"/>
  <c r="BL52" i="21" s="1"/>
  <c r="BO52" i="21" s="1"/>
  <c r="BR52" i="21" s="1"/>
  <c r="M52" i="45"/>
  <c r="P52" i="45" s="1"/>
  <c r="S52" i="45" s="1"/>
  <c r="V52" i="45" s="1"/>
  <c r="Y52" i="45" s="1"/>
  <c r="AB52" i="45" s="1"/>
  <c r="AE52" i="45" s="1"/>
  <c r="AH52" i="45" s="1"/>
  <c r="AK52" i="45" s="1"/>
  <c r="AN52" i="45" s="1"/>
  <c r="AQ52" i="45" s="1"/>
  <c r="AT52" i="45" s="1"/>
  <c r="AW52" i="45" s="1"/>
  <c r="AZ52" i="45" s="1"/>
  <c r="BC52" i="45" s="1"/>
  <c r="BF52" i="45" s="1"/>
  <c r="BI52" i="45" s="1"/>
  <c r="BL52" i="45" s="1"/>
  <c r="BO52" i="45" s="1"/>
  <c r="BR52" i="45" s="1"/>
  <c r="E52" i="45"/>
  <c r="H52" i="45" s="1"/>
  <c r="F52" i="45"/>
  <c r="J52" i="45"/>
  <c r="M52" i="41"/>
  <c r="P52" i="41" s="1"/>
  <c r="S52" i="41" s="1"/>
  <c r="V52" i="41" s="1"/>
  <c r="Y52" i="41" s="1"/>
  <c r="AB52" i="41" s="1"/>
  <c r="AE52" i="41" s="1"/>
  <c r="AH52" i="41" s="1"/>
  <c r="AK52" i="41" s="1"/>
  <c r="AN52" i="41" s="1"/>
  <c r="AQ52" i="41" s="1"/>
  <c r="AT52" i="41" s="1"/>
  <c r="AW52" i="41" s="1"/>
  <c r="AZ52" i="41" s="1"/>
  <c r="BC52" i="41" s="1"/>
  <c r="BF52" i="41" s="1"/>
  <c r="BI52" i="41" s="1"/>
  <c r="BL52" i="41" s="1"/>
  <c r="BO52" i="41" s="1"/>
  <c r="BR52" i="41" s="1"/>
  <c r="E52" i="41"/>
  <c r="H52" i="41" s="1"/>
  <c r="F52" i="41"/>
  <c r="J52" i="41"/>
  <c r="J52" i="56"/>
  <c r="F52" i="56"/>
  <c r="M52" i="56"/>
  <c r="P52" i="56" s="1"/>
  <c r="S52" i="56" s="1"/>
  <c r="V52" i="56" s="1"/>
  <c r="Y52" i="56" s="1"/>
  <c r="AB52" i="56" s="1"/>
  <c r="AE52" i="56" s="1"/>
  <c r="AH52" i="56" s="1"/>
  <c r="AK52" i="56" s="1"/>
  <c r="AN52" i="56" s="1"/>
  <c r="AQ52" i="56" s="1"/>
  <c r="AT52" i="56" s="1"/>
  <c r="AW52" i="56" s="1"/>
  <c r="AZ52" i="56" s="1"/>
  <c r="BC52" i="56" s="1"/>
  <c r="BF52" i="56" s="1"/>
  <c r="BI52" i="56" s="1"/>
  <c r="BL52" i="56" s="1"/>
  <c r="BO52" i="56" s="1"/>
  <c r="BR52" i="56" s="1"/>
  <c r="E52" i="56"/>
  <c r="H52" i="56" s="1"/>
  <c r="J52" i="37"/>
  <c r="F52" i="37"/>
  <c r="M52" i="37"/>
  <c r="P52" i="37" s="1"/>
  <c r="S52" i="37" s="1"/>
  <c r="V52" i="37" s="1"/>
  <c r="Y52" i="37" s="1"/>
  <c r="AB52" i="37" s="1"/>
  <c r="AE52" i="37" s="1"/>
  <c r="AH52" i="37" s="1"/>
  <c r="AK52" i="37" s="1"/>
  <c r="AN52" i="37" s="1"/>
  <c r="AQ52" i="37" s="1"/>
  <c r="AT52" i="37" s="1"/>
  <c r="AW52" i="37" s="1"/>
  <c r="AZ52" i="37" s="1"/>
  <c r="BC52" i="37" s="1"/>
  <c r="BF52" i="37" s="1"/>
  <c r="BI52" i="37" s="1"/>
  <c r="BL52" i="37" s="1"/>
  <c r="BO52" i="37" s="1"/>
  <c r="BR52" i="37" s="1"/>
  <c r="E52" i="37"/>
  <c r="H52" i="37" s="1"/>
  <c r="M52" i="54"/>
  <c r="P52" i="54" s="1"/>
  <c r="S52" i="54" s="1"/>
  <c r="V52" i="54" s="1"/>
  <c r="Y52" i="54" s="1"/>
  <c r="AB52" i="54" s="1"/>
  <c r="AE52" i="54" s="1"/>
  <c r="AH52" i="54" s="1"/>
  <c r="AK52" i="54" s="1"/>
  <c r="AN52" i="54" s="1"/>
  <c r="AQ52" i="54" s="1"/>
  <c r="AT52" i="54" s="1"/>
  <c r="AW52" i="54" s="1"/>
  <c r="AZ52" i="54" s="1"/>
  <c r="BC52" i="54" s="1"/>
  <c r="BF52" i="54" s="1"/>
  <c r="BI52" i="54" s="1"/>
  <c r="BL52" i="54" s="1"/>
  <c r="BO52" i="54" s="1"/>
  <c r="BR52" i="54" s="1"/>
  <c r="E52" i="54"/>
  <c r="H52" i="54" s="1"/>
  <c r="J52" i="54"/>
  <c r="F52" i="54"/>
  <c r="E52" i="50"/>
  <c r="H52" i="50" s="1"/>
  <c r="J52" i="50"/>
  <c r="M52" i="50"/>
  <c r="P52" i="50" s="1"/>
  <c r="S52" i="50" s="1"/>
  <c r="V52" i="50" s="1"/>
  <c r="Y52" i="50" s="1"/>
  <c r="AB52" i="50" s="1"/>
  <c r="AE52" i="50" s="1"/>
  <c r="AH52" i="50" s="1"/>
  <c r="AK52" i="50" s="1"/>
  <c r="AN52" i="50" s="1"/>
  <c r="AQ52" i="50" s="1"/>
  <c r="AT52" i="50" s="1"/>
  <c r="AW52" i="50" s="1"/>
  <c r="AZ52" i="50" s="1"/>
  <c r="BC52" i="50" s="1"/>
  <c r="BF52" i="50" s="1"/>
  <c r="BI52" i="50" s="1"/>
  <c r="BL52" i="50" s="1"/>
  <c r="BO52" i="50" s="1"/>
  <c r="BR52" i="50" s="1"/>
  <c r="F52" i="50"/>
  <c r="M52" i="85"/>
  <c r="P52" i="85" s="1"/>
  <c r="S52" i="85" s="1"/>
  <c r="V52" i="85" s="1"/>
  <c r="Y52" i="85" s="1"/>
  <c r="AB52" i="85" s="1"/>
  <c r="AE52" i="85" s="1"/>
  <c r="AH52" i="85" s="1"/>
  <c r="AK52" i="85" s="1"/>
  <c r="AN52" i="85" s="1"/>
  <c r="AQ52" i="85" s="1"/>
  <c r="AT52" i="85" s="1"/>
  <c r="AW52" i="85" s="1"/>
  <c r="AZ52" i="85" s="1"/>
  <c r="BC52" i="85" s="1"/>
  <c r="BF52" i="85" s="1"/>
  <c r="BI52" i="85" s="1"/>
  <c r="BL52" i="85" s="1"/>
  <c r="BO52" i="85" s="1"/>
  <c r="BR52" i="85" s="1"/>
  <c r="J52" i="85"/>
  <c r="E52" i="85"/>
  <c r="H52" i="85" s="1"/>
  <c r="F52" i="85"/>
  <c r="E52" i="60"/>
  <c r="H52" i="60" s="1"/>
  <c r="J52" i="60"/>
  <c r="F52" i="60"/>
  <c r="M52" i="60"/>
  <c r="P52" i="60" s="1"/>
  <c r="S52" i="60" s="1"/>
  <c r="V52" i="60" s="1"/>
  <c r="Y52" i="60" s="1"/>
  <c r="AB52" i="60" s="1"/>
  <c r="AE52" i="60" s="1"/>
  <c r="AH52" i="60" s="1"/>
  <c r="AK52" i="60" s="1"/>
  <c r="AN52" i="60" s="1"/>
  <c r="AQ52" i="60" s="1"/>
  <c r="AT52" i="60" s="1"/>
  <c r="AW52" i="60" s="1"/>
  <c r="AZ52" i="60" s="1"/>
  <c r="BC52" i="60" s="1"/>
  <c r="BF52" i="60" s="1"/>
  <c r="BI52" i="60" s="1"/>
  <c r="BL52" i="60" s="1"/>
  <c r="BO52" i="60" s="1"/>
  <c r="BR52" i="60" s="1"/>
  <c r="M52" i="72"/>
  <c r="P52" i="72" s="1"/>
  <c r="S52" i="72" s="1"/>
  <c r="V52" i="72" s="1"/>
  <c r="Y52" i="72" s="1"/>
  <c r="AB52" i="72" s="1"/>
  <c r="AE52" i="72" s="1"/>
  <c r="AH52" i="72" s="1"/>
  <c r="AK52" i="72" s="1"/>
  <c r="AN52" i="72" s="1"/>
  <c r="AQ52" i="72" s="1"/>
  <c r="AT52" i="72" s="1"/>
  <c r="AW52" i="72" s="1"/>
  <c r="AZ52" i="72" s="1"/>
  <c r="BC52" i="72" s="1"/>
  <c r="BF52" i="72" s="1"/>
  <c r="BI52" i="72" s="1"/>
  <c r="BL52" i="72" s="1"/>
  <c r="BO52" i="72" s="1"/>
  <c r="BR52" i="72" s="1"/>
  <c r="F52" i="72"/>
  <c r="J52" i="72"/>
  <c r="E52" i="72"/>
  <c r="H52" i="72" s="1"/>
  <c r="M52" i="61"/>
  <c r="P52" i="61" s="1"/>
  <c r="S52" i="61" s="1"/>
  <c r="V52" i="61" s="1"/>
  <c r="Y52" i="61" s="1"/>
  <c r="AB52" i="61" s="1"/>
  <c r="AE52" i="61" s="1"/>
  <c r="AH52" i="61" s="1"/>
  <c r="AK52" i="61" s="1"/>
  <c r="AN52" i="61" s="1"/>
  <c r="AQ52" i="61" s="1"/>
  <c r="AT52" i="61" s="1"/>
  <c r="AW52" i="61" s="1"/>
  <c r="AZ52" i="61" s="1"/>
  <c r="BC52" i="61" s="1"/>
  <c r="BF52" i="61" s="1"/>
  <c r="BI52" i="61" s="1"/>
  <c r="BL52" i="61" s="1"/>
  <c r="BO52" i="61" s="1"/>
  <c r="BR52" i="61" s="1"/>
  <c r="F52" i="61"/>
  <c r="E52" i="61"/>
  <c r="H52" i="61" s="1"/>
  <c r="J52" i="61"/>
  <c r="J52" i="87"/>
  <c r="E52" i="87"/>
  <c r="H52" i="87" s="1"/>
  <c r="M52" i="87"/>
  <c r="P52" i="87" s="1"/>
  <c r="S52" i="87" s="1"/>
  <c r="V52" i="87" s="1"/>
  <c r="Y52" i="87" s="1"/>
  <c r="AB52" i="87" s="1"/>
  <c r="AE52" i="87" s="1"/>
  <c r="AH52" i="87" s="1"/>
  <c r="AK52" i="87" s="1"/>
  <c r="AN52" i="87" s="1"/>
  <c r="AQ52" i="87" s="1"/>
  <c r="AT52" i="87" s="1"/>
  <c r="AW52" i="87" s="1"/>
  <c r="AZ52" i="87" s="1"/>
  <c r="BC52" i="87" s="1"/>
  <c r="BF52" i="87" s="1"/>
  <c r="BI52" i="87" s="1"/>
  <c r="BL52" i="87" s="1"/>
  <c r="BO52" i="87" s="1"/>
  <c r="BR52" i="87" s="1"/>
  <c r="F52" i="87"/>
  <c r="M52" i="78"/>
  <c r="P52" i="78" s="1"/>
  <c r="S52" i="78" s="1"/>
  <c r="V52" i="78" s="1"/>
  <c r="Y52" i="78" s="1"/>
  <c r="AB52" i="78" s="1"/>
  <c r="AE52" i="78" s="1"/>
  <c r="AH52" i="78" s="1"/>
  <c r="AK52" i="78" s="1"/>
  <c r="AN52" i="78" s="1"/>
  <c r="AQ52" i="78" s="1"/>
  <c r="AT52" i="78" s="1"/>
  <c r="AW52" i="78" s="1"/>
  <c r="AZ52" i="78" s="1"/>
  <c r="BC52" i="78" s="1"/>
  <c r="BF52" i="78" s="1"/>
  <c r="BI52" i="78" s="1"/>
  <c r="BL52" i="78" s="1"/>
  <c r="BO52" i="78" s="1"/>
  <c r="BR52" i="78" s="1"/>
  <c r="E52" i="78"/>
  <c r="H52" i="78" s="1"/>
  <c r="F52" i="78"/>
  <c r="J52" i="78"/>
  <c r="J52" i="77"/>
  <c r="E52" i="77"/>
  <c r="H52" i="77" s="1"/>
  <c r="M52" i="77"/>
  <c r="P52" i="77" s="1"/>
  <c r="S52" i="77" s="1"/>
  <c r="V52" i="77" s="1"/>
  <c r="Y52" i="77" s="1"/>
  <c r="AB52" i="77" s="1"/>
  <c r="AE52" i="77" s="1"/>
  <c r="AH52" i="77" s="1"/>
  <c r="AK52" i="77" s="1"/>
  <c r="AN52" i="77" s="1"/>
  <c r="AQ52" i="77" s="1"/>
  <c r="AT52" i="77" s="1"/>
  <c r="AW52" i="77" s="1"/>
  <c r="AZ52" i="77" s="1"/>
  <c r="BC52" i="77" s="1"/>
  <c r="BF52" i="77" s="1"/>
  <c r="BI52" i="77" s="1"/>
  <c r="BL52" i="77" s="1"/>
  <c r="BO52" i="77" s="1"/>
  <c r="BR52" i="77" s="1"/>
  <c r="F52" i="77"/>
  <c r="M52" i="84"/>
  <c r="P52" i="84" s="1"/>
  <c r="S52" i="84" s="1"/>
  <c r="V52" i="84" s="1"/>
  <c r="Y52" i="84" s="1"/>
  <c r="AB52" i="84" s="1"/>
  <c r="AE52" i="84" s="1"/>
  <c r="AH52" i="84" s="1"/>
  <c r="AK52" i="84" s="1"/>
  <c r="AN52" i="84" s="1"/>
  <c r="AQ52" i="84" s="1"/>
  <c r="AT52" i="84" s="1"/>
  <c r="AW52" i="84" s="1"/>
  <c r="AZ52" i="84" s="1"/>
  <c r="BC52" i="84" s="1"/>
  <c r="BF52" i="84" s="1"/>
  <c r="BI52" i="84" s="1"/>
  <c r="BL52" i="84" s="1"/>
  <c r="BO52" i="84" s="1"/>
  <c r="BR52" i="84" s="1"/>
  <c r="J52" i="84"/>
  <c r="F52" i="84"/>
  <c r="E52" i="84"/>
  <c r="H52" i="84" s="1"/>
  <c r="E52" i="95"/>
  <c r="H52" i="95" s="1"/>
  <c r="F52" i="95"/>
  <c r="J52" i="95"/>
  <c r="M52" i="95"/>
  <c r="P52" i="95" s="1"/>
  <c r="S52" i="95" s="1"/>
  <c r="V52" i="95" s="1"/>
  <c r="Y52" i="95" s="1"/>
  <c r="AB52" i="95" s="1"/>
  <c r="AE52" i="95" s="1"/>
  <c r="AH52" i="95" s="1"/>
  <c r="AK52" i="95" s="1"/>
  <c r="AN52" i="95" s="1"/>
  <c r="AQ52" i="95" s="1"/>
  <c r="AT52" i="95" s="1"/>
  <c r="AW52" i="95" s="1"/>
  <c r="AZ52" i="95" s="1"/>
  <c r="BC52" i="95" s="1"/>
  <c r="BF52" i="95" s="1"/>
  <c r="BI52" i="95" s="1"/>
  <c r="BL52" i="95" s="1"/>
  <c r="BO52" i="95" s="1"/>
  <c r="BR52" i="95" s="1"/>
  <c r="E52" i="96"/>
  <c r="H52" i="96" s="1"/>
  <c r="J52" i="96"/>
  <c r="F52" i="96"/>
  <c r="M52" i="96"/>
  <c r="P52" i="96" s="1"/>
  <c r="S52" i="96" s="1"/>
  <c r="V52" i="96" s="1"/>
  <c r="Y52" i="96" s="1"/>
  <c r="AB52" i="96" s="1"/>
  <c r="AE52" i="96" s="1"/>
  <c r="AH52" i="96" s="1"/>
  <c r="AK52" i="96" s="1"/>
  <c r="AN52" i="96" s="1"/>
  <c r="AQ52" i="96" s="1"/>
  <c r="AT52" i="96" s="1"/>
  <c r="AW52" i="96" s="1"/>
  <c r="AZ52" i="96" s="1"/>
  <c r="BC52" i="96" s="1"/>
  <c r="BF52" i="96" s="1"/>
  <c r="BI52" i="96" s="1"/>
  <c r="BL52" i="96" s="1"/>
  <c r="BO52" i="96" s="1"/>
  <c r="BR52" i="96" s="1"/>
  <c r="E52" i="101"/>
  <c r="H52" i="101" s="1"/>
  <c r="M52" i="101"/>
  <c r="P52" i="101" s="1"/>
  <c r="S52" i="101" s="1"/>
  <c r="V52" i="101" s="1"/>
  <c r="Y52" i="101" s="1"/>
  <c r="AB52" i="101" s="1"/>
  <c r="AE52" i="101" s="1"/>
  <c r="AH52" i="101" s="1"/>
  <c r="AK52" i="101" s="1"/>
  <c r="AN52" i="101" s="1"/>
  <c r="AQ52" i="101" s="1"/>
  <c r="AT52" i="101" s="1"/>
  <c r="AW52" i="101" s="1"/>
  <c r="AZ52" i="101" s="1"/>
  <c r="BC52" i="101" s="1"/>
  <c r="BF52" i="101" s="1"/>
  <c r="BI52" i="101" s="1"/>
  <c r="BL52" i="101" s="1"/>
  <c r="BO52" i="101" s="1"/>
  <c r="BR52" i="101" s="1"/>
  <c r="F52" i="101"/>
  <c r="J52" i="101"/>
  <c r="M49" i="9"/>
  <c r="P49" i="9" s="1"/>
  <c r="S49" i="9" s="1"/>
  <c r="V49" i="9" s="1"/>
  <c r="Y49" i="9" s="1"/>
  <c r="AB49" i="9" s="1"/>
  <c r="AE49" i="9" s="1"/>
  <c r="AH49" i="9" s="1"/>
  <c r="AK49" i="9" s="1"/>
  <c r="AN49" i="9" s="1"/>
  <c r="AQ49" i="9" s="1"/>
  <c r="AT49" i="9" s="1"/>
  <c r="AW49" i="9" s="1"/>
  <c r="AZ49" i="9" s="1"/>
  <c r="BC49" i="9" s="1"/>
  <c r="BF49" i="9" s="1"/>
  <c r="BI49" i="9" s="1"/>
  <c r="BL49" i="9" s="1"/>
  <c r="BO49" i="9" s="1"/>
  <c r="BR49" i="9" s="1"/>
  <c r="E49" i="9"/>
  <c r="H49" i="9" s="1"/>
  <c r="J49" i="9"/>
  <c r="F49" i="9"/>
  <c r="M49" i="30"/>
  <c r="P49" i="30" s="1"/>
  <c r="S49" i="30" s="1"/>
  <c r="V49" i="30" s="1"/>
  <c r="Y49" i="30" s="1"/>
  <c r="AB49" i="30" s="1"/>
  <c r="AE49" i="30" s="1"/>
  <c r="AH49" i="30" s="1"/>
  <c r="AK49" i="30" s="1"/>
  <c r="AN49" i="30" s="1"/>
  <c r="AQ49" i="30" s="1"/>
  <c r="AT49" i="30" s="1"/>
  <c r="AW49" i="30" s="1"/>
  <c r="AZ49" i="30" s="1"/>
  <c r="BC49" i="30" s="1"/>
  <c r="BF49" i="30" s="1"/>
  <c r="BI49" i="30" s="1"/>
  <c r="BL49" i="30" s="1"/>
  <c r="BO49" i="30" s="1"/>
  <c r="BR49" i="30" s="1"/>
  <c r="E49" i="30"/>
  <c r="H49" i="30" s="1"/>
  <c r="F49" i="30"/>
  <c r="J49" i="30"/>
  <c r="M49" i="20"/>
  <c r="P49" i="20" s="1"/>
  <c r="S49" i="20" s="1"/>
  <c r="V49" i="20" s="1"/>
  <c r="Y49" i="20" s="1"/>
  <c r="AB49" i="20" s="1"/>
  <c r="AE49" i="20" s="1"/>
  <c r="AH49" i="20" s="1"/>
  <c r="AK49" i="20" s="1"/>
  <c r="AN49" i="20" s="1"/>
  <c r="AQ49" i="20" s="1"/>
  <c r="AT49" i="20" s="1"/>
  <c r="AW49" i="20" s="1"/>
  <c r="AZ49" i="20" s="1"/>
  <c r="BC49" i="20" s="1"/>
  <c r="BF49" i="20" s="1"/>
  <c r="BI49" i="20" s="1"/>
  <c r="BL49" i="20" s="1"/>
  <c r="BO49" i="20" s="1"/>
  <c r="BR49" i="20" s="1"/>
  <c r="E49" i="20"/>
  <c r="H49" i="20" s="1"/>
  <c r="J49" i="20"/>
  <c r="F49" i="20"/>
  <c r="J49" i="15"/>
  <c r="F49" i="15"/>
  <c r="E49" i="15"/>
  <c r="H49" i="15" s="1"/>
  <c r="M49" i="15"/>
  <c r="P49" i="15" s="1"/>
  <c r="S49" i="15" s="1"/>
  <c r="V49" i="15" s="1"/>
  <c r="Y49" i="15" s="1"/>
  <c r="AB49" i="15" s="1"/>
  <c r="AE49" i="15" s="1"/>
  <c r="AH49" i="15" s="1"/>
  <c r="AK49" i="15" s="1"/>
  <c r="AN49" i="15" s="1"/>
  <c r="AQ49" i="15" s="1"/>
  <c r="AT49" i="15" s="1"/>
  <c r="AW49" i="15" s="1"/>
  <c r="AZ49" i="15" s="1"/>
  <c r="BC49" i="15" s="1"/>
  <c r="BF49" i="15" s="1"/>
  <c r="BI49" i="15" s="1"/>
  <c r="BL49" i="15" s="1"/>
  <c r="BO49" i="15" s="1"/>
  <c r="BR49" i="15" s="1"/>
  <c r="E49" i="21"/>
  <c r="H49" i="21" s="1"/>
  <c r="F49" i="21"/>
  <c r="J49" i="21"/>
  <c r="M49" i="21"/>
  <c r="P49" i="21" s="1"/>
  <c r="S49" i="21" s="1"/>
  <c r="V49" i="21" s="1"/>
  <c r="Y49" i="21" s="1"/>
  <c r="AB49" i="21" s="1"/>
  <c r="AE49" i="21" s="1"/>
  <c r="AH49" i="21" s="1"/>
  <c r="AK49" i="21" s="1"/>
  <c r="AN49" i="21" s="1"/>
  <c r="AQ49" i="21" s="1"/>
  <c r="AT49" i="21" s="1"/>
  <c r="AW49" i="21" s="1"/>
  <c r="AZ49" i="21" s="1"/>
  <c r="BC49" i="21" s="1"/>
  <c r="BF49" i="21" s="1"/>
  <c r="BI49" i="21" s="1"/>
  <c r="BL49" i="21" s="1"/>
  <c r="BO49" i="21" s="1"/>
  <c r="BR49" i="21" s="1"/>
  <c r="M49" i="19"/>
  <c r="P49" i="19" s="1"/>
  <c r="S49" i="19" s="1"/>
  <c r="V49" i="19" s="1"/>
  <c r="Y49" i="19" s="1"/>
  <c r="AB49" i="19" s="1"/>
  <c r="AE49" i="19" s="1"/>
  <c r="AH49" i="19" s="1"/>
  <c r="AK49" i="19" s="1"/>
  <c r="AN49" i="19" s="1"/>
  <c r="AQ49" i="19" s="1"/>
  <c r="AT49" i="19" s="1"/>
  <c r="AW49" i="19" s="1"/>
  <c r="AZ49" i="19" s="1"/>
  <c r="BC49" i="19" s="1"/>
  <c r="BF49" i="19" s="1"/>
  <c r="BI49" i="19" s="1"/>
  <c r="BL49" i="19" s="1"/>
  <c r="BO49" i="19" s="1"/>
  <c r="BR49" i="19" s="1"/>
  <c r="E49" i="19"/>
  <c r="H49" i="19" s="1"/>
  <c r="J49" i="19"/>
  <c r="F49" i="19"/>
  <c r="E49" i="23"/>
  <c r="H49" i="23" s="1"/>
  <c r="M49" i="23"/>
  <c r="P49" i="23" s="1"/>
  <c r="S49" i="23" s="1"/>
  <c r="V49" i="23" s="1"/>
  <c r="Y49" i="23" s="1"/>
  <c r="AB49" i="23" s="1"/>
  <c r="AE49" i="23" s="1"/>
  <c r="AH49" i="23" s="1"/>
  <c r="AK49" i="23" s="1"/>
  <c r="AN49" i="23" s="1"/>
  <c r="AQ49" i="23" s="1"/>
  <c r="AT49" i="23" s="1"/>
  <c r="AW49" i="23" s="1"/>
  <c r="AZ49" i="23" s="1"/>
  <c r="BC49" i="23" s="1"/>
  <c r="BF49" i="23" s="1"/>
  <c r="BI49" i="23" s="1"/>
  <c r="BL49" i="23" s="1"/>
  <c r="BO49" i="23" s="1"/>
  <c r="BR49" i="23" s="1"/>
  <c r="J49" i="23"/>
  <c r="F49" i="23"/>
  <c r="F49" i="52"/>
  <c r="M49" i="52"/>
  <c r="P49" i="52" s="1"/>
  <c r="S49" i="52" s="1"/>
  <c r="V49" i="52" s="1"/>
  <c r="Y49" i="52" s="1"/>
  <c r="AB49" i="52" s="1"/>
  <c r="AE49" i="52" s="1"/>
  <c r="AH49" i="52" s="1"/>
  <c r="AK49" i="52" s="1"/>
  <c r="AN49" i="52" s="1"/>
  <c r="AQ49" i="52" s="1"/>
  <c r="AT49" i="52" s="1"/>
  <c r="AW49" i="52" s="1"/>
  <c r="AZ49" i="52" s="1"/>
  <c r="BC49" i="52" s="1"/>
  <c r="BF49" i="52" s="1"/>
  <c r="BI49" i="52" s="1"/>
  <c r="BL49" i="52" s="1"/>
  <c r="BO49" i="52" s="1"/>
  <c r="BR49" i="52" s="1"/>
  <c r="J49" i="52"/>
  <c r="E49" i="52"/>
  <c r="H49" i="52" s="1"/>
  <c r="M49" i="42"/>
  <c r="P49" i="42" s="1"/>
  <c r="S49" i="42" s="1"/>
  <c r="V49" i="42" s="1"/>
  <c r="Y49" i="42" s="1"/>
  <c r="AB49" i="42" s="1"/>
  <c r="AE49" i="42" s="1"/>
  <c r="AH49" i="42" s="1"/>
  <c r="AK49" i="42" s="1"/>
  <c r="AN49" i="42" s="1"/>
  <c r="AQ49" i="42" s="1"/>
  <c r="AT49" i="42" s="1"/>
  <c r="AW49" i="42" s="1"/>
  <c r="AZ49" i="42" s="1"/>
  <c r="BC49" i="42" s="1"/>
  <c r="BF49" i="42" s="1"/>
  <c r="BI49" i="42" s="1"/>
  <c r="BL49" i="42" s="1"/>
  <c r="BO49" i="42" s="1"/>
  <c r="BR49" i="42" s="1"/>
  <c r="E49" i="42"/>
  <c r="H49" i="42" s="1"/>
  <c r="F49" i="42"/>
  <c r="J49" i="42"/>
  <c r="E49" i="54"/>
  <c r="H49" i="54" s="1"/>
  <c r="F49" i="54"/>
  <c r="J49" i="54"/>
  <c r="M49" i="54"/>
  <c r="P49" i="54" s="1"/>
  <c r="S49" i="54" s="1"/>
  <c r="V49" i="54" s="1"/>
  <c r="Y49" i="54" s="1"/>
  <c r="AB49" i="54" s="1"/>
  <c r="AE49" i="54" s="1"/>
  <c r="AH49" i="54" s="1"/>
  <c r="AK49" i="54" s="1"/>
  <c r="AN49" i="54" s="1"/>
  <c r="AQ49" i="54" s="1"/>
  <c r="AT49" i="54" s="1"/>
  <c r="AW49" i="54" s="1"/>
  <c r="AZ49" i="54" s="1"/>
  <c r="BC49" i="54" s="1"/>
  <c r="BF49" i="54" s="1"/>
  <c r="BI49" i="54" s="1"/>
  <c r="BL49" i="54" s="1"/>
  <c r="BO49" i="54" s="1"/>
  <c r="BR49" i="54" s="1"/>
  <c r="E49" i="81"/>
  <c r="H49" i="81" s="1"/>
  <c r="F49" i="81"/>
  <c r="M49" i="81"/>
  <c r="P49" i="81" s="1"/>
  <c r="S49" i="81" s="1"/>
  <c r="V49" i="81" s="1"/>
  <c r="Y49" i="81" s="1"/>
  <c r="AB49" i="81" s="1"/>
  <c r="AE49" i="81" s="1"/>
  <c r="AH49" i="81" s="1"/>
  <c r="AK49" i="81" s="1"/>
  <c r="AN49" i="81" s="1"/>
  <c r="AQ49" i="81" s="1"/>
  <c r="AT49" i="81" s="1"/>
  <c r="AW49" i="81" s="1"/>
  <c r="AZ49" i="81" s="1"/>
  <c r="BC49" i="81" s="1"/>
  <c r="BF49" i="81" s="1"/>
  <c r="BI49" i="81" s="1"/>
  <c r="BL49" i="81" s="1"/>
  <c r="BO49" i="81" s="1"/>
  <c r="BR49" i="81" s="1"/>
  <c r="J49" i="81"/>
  <c r="J49" i="37"/>
  <c r="M49" i="37"/>
  <c r="P49" i="37" s="1"/>
  <c r="S49" i="37" s="1"/>
  <c r="V49" i="37" s="1"/>
  <c r="Y49" i="37" s="1"/>
  <c r="AB49" i="37" s="1"/>
  <c r="AE49" i="37" s="1"/>
  <c r="AH49" i="37" s="1"/>
  <c r="AK49" i="37" s="1"/>
  <c r="AN49" i="37" s="1"/>
  <c r="AQ49" i="37" s="1"/>
  <c r="AT49" i="37" s="1"/>
  <c r="AW49" i="37" s="1"/>
  <c r="AZ49" i="37" s="1"/>
  <c r="BC49" i="37" s="1"/>
  <c r="BF49" i="37" s="1"/>
  <c r="BI49" i="37" s="1"/>
  <c r="BL49" i="37" s="1"/>
  <c r="BO49" i="37" s="1"/>
  <c r="BR49" i="37" s="1"/>
  <c r="E49" i="37"/>
  <c r="H49" i="37" s="1"/>
  <c r="F49" i="37"/>
  <c r="M49" i="46"/>
  <c r="P49" i="46" s="1"/>
  <c r="S49" i="46" s="1"/>
  <c r="V49" i="46" s="1"/>
  <c r="Y49" i="46" s="1"/>
  <c r="AB49" i="46" s="1"/>
  <c r="AE49" i="46" s="1"/>
  <c r="AH49" i="46" s="1"/>
  <c r="AK49" i="46" s="1"/>
  <c r="AN49" i="46" s="1"/>
  <c r="AQ49" i="46" s="1"/>
  <c r="AT49" i="46" s="1"/>
  <c r="AW49" i="46" s="1"/>
  <c r="AZ49" i="46" s="1"/>
  <c r="BC49" i="46" s="1"/>
  <c r="BF49" i="46" s="1"/>
  <c r="BI49" i="46" s="1"/>
  <c r="BL49" i="46" s="1"/>
  <c r="BO49" i="46" s="1"/>
  <c r="BR49" i="46" s="1"/>
  <c r="E49" i="46"/>
  <c r="H49" i="46" s="1"/>
  <c r="J49" i="46"/>
  <c r="F49" i="46"/>
  <c r="M49" i="97"/>
  <c r="P49" i="97" s="1"/>
  <c r="S49" i="97" s="1"/>
  <c r="V49" i="97" s="1"/>
  <c r="Y49" i="97" s="1"/>
  <c r="AB49" i="97" s="1"/>
  <c r="AE49" i="97" s="1"/>
  <c r="AH49" i="97" s="1"/>
  <c r="AK49" i="97" s="1"/>
  <c r="AN49" i="97" s="1"/>
  <c r="AQ49" i="97" s="1"/>
  <c r="AT49" i="97" s="1"/>
  <c r="AW49" i="97" s="1"/>
  <c r="AZ49" i="97" s="1"/>
  <c r="BC49" i="97" s="1"/>
  <c r="BF49" i="97" s="1"/>
  <c r="BI49" i="97" s="1"/>
  <c r="BL49" i="97" s="1"/>
  <c r="BO49" i="97" s="1"/>
  <c r="BR49" i="97" s="1"/>
  <c r="J49" i="97"/>
  <c r="E49" i="97"/>
  <c r="H49" i="97" s="1"/>
  <c r="F49" i="97"/>
  <c r="E49" i="50"/>
  <c r="H49" i="50" s="1"/>
  <c r="F49" i="50"/>
  <c r="J49" i="50"/>
  <c r="M49" i="50"/>
  <c r="P49" i="50" s="1"/>
  <c r="S49" i="50" s="1"/>
  <c r="V49" i="50" s="1"/>
  <c r="Y49" i="50" s="1"/>
  <c r="AB49" i="50" s="1"/>
  <c r="AE49" i="50" s="1"/>
  <c r="AH49" i="50" s="1"/>
  <c r="AK49" i="50" s="1"/>
  <c r="AN49" i="50" s="1"/>
  <c r="AQ49" i="50" s="1"/>
  <c r="AT49" i="50" s="1"/>
  <c r="AW49" i="50" s="1"/>
  <c r="AZ49" i="50" s="1"/>
  <c r="BC49" i="50" s="1"/>
  <c r="BF49" i="50" s="1"/>
  <c r="BI49" i="50" s="1"/>
  <c r="BL49" i="50" s="1"/>
  <c r="BO49" i="50" s="1"/>
  <c r="BR49" i="50" s="1"/>
  <c r="M49" i="74"/>
  <c r="P49" i="74" s="1"/>
  <c r="S49" i="74" s="1"/>
  <c r="V49" i="74" s="1"/>
  <c r="Y49" i="74" s="1"/>
  <c r="AB49" i="74" s="1"/>
  <c r="AE49" i="74" s="1"/>
  <c r="AH49" i="74" s="1"/>
  <c r="AK49" i="74" s="1"/>
  <c r="AN49" i="74" s="1"/>
  <c r="AQ49" i="74" s="1"/>
  <c r="AT49" i="74" s="1"/>
  <c r="AW49" i="74" s="1"/>
  <c r="AZ49" i="74" s="1"/>
  <c r="BC49" i="74" s="1"/>
  <c r="BF49" i="74" s="1"/>
  <c r="BI49" i="74" s="1"/>
  <c r="BL49" i="74" s="1"/>
  <c r="BO49" i="74" s="1"/>
  <c r="BR49" i="74" s="1"/>
  <c r="J49" i="74"/>
  <c r="F49" i="74"/>
  <c r="E49" i="74"/>
  <c r="H49" i="74" s="1"/>
  <c r="F49" i="64"/>
  <c r="M49" i="64"/>
  <c r="P49" i="64" s="1"/>
  <c r="S49" i="64" s="1"/>
  <c r="V49" i="64" s="1"/>
  <c r="Y49" i="64" s="1"/>
  <c r="AB49" i="64" s="1"/>
  <c r="AE49" i="64" s="1"/>
  <c r="AH49" i="64" s="1"/>
  <c r="AK49" i="64" s="1"/>
  <c r="AN49" i="64" s="1"/>
  <c r="AQ49" i="64" s="1"/>
  <c r="AT49" i="64" s="1"/>
  <c r="AW49" i="64" s="1"/>
  <c r="AZ49" i="64" s="1"/>
  <c r="BC49" i="64" s="1"/>
  <c r="BF49" i="64" s="1"/>
  <c r="BI49" i="64" s="1"/>
  <c r="BL49" i="64" s="1"/>
  <c r="BO49" i="64" s="1"/>
  <c r="BR49" i="64" s="1"/>
  <c r="J49" i="64"/>
  <c r="E49" i="64"/>
  <c r="H49" i="64" s="1"/>
  <c r="E49" i="78"/>
  <c r="H49" i="78" s="1"/>
  <c r="M49" i="78"/>
  <c r="P49" i="78" s="1"/>
  <c r="S49" i="78" s="1"/>
  <c r="V49" i="78" s="1"/>
  <c r="Y49" i="78" s="1"/>
  <c r="AB49" i="78" s="1"/>
  <c r="AE49" i="78" s="1"/>
  <c r="AH49" i="78" s="1"/>
  <c r="AK49" i="78" s="1"/>
  <c r="AN49" i="78" s="1"/>
  <c r="AQ49" i="78" s="1"/>
  <c r="AT49" i="78" s="1"/>
  <c r="AW49" i="78" s="1"/>
  <c r="AZ49" i="78" s="1"/>
  <c r="BC49" i="78" s="1"/>
  <c r="BF49" i="78" s="1"/>
  <c r="BI49" i="78" s="1"/>
  <c r="BL49" i="78" s="1"/>
  <c r="BO49" i="78" s="1"/>
  <c r="BR49" i="78" s="1"/>
  <c r="J49" i="78"/>
  <c r="F49" i="78"/>
  <c r="M49" i="72"/>
  <c r="P49" i="72" s="1"/>
  <c r="S49" i="72" s="1"/>
  <c r="V49" i="72" s="1"/>
  <c r="Y49" i="72" s="1"/>
  <c r="AB49" i="72" s="1"/>
  <c r="AE49" i="72" s="1"/>
  <c r="AH49" i="72" s="1"/>
  <c r="AK49" i="72" s="1"/>
  <c r="AN49" i="72" s="1"/>
  <c r="AQ49" i="72" s="1"/>
  <c r="AT49" i="72" s="1"/>
  <c r="AW49" i="72" s="1"/>
  <c r="AZ49" i="72" s="1"/>
  <c r="BC49" i="72" s="1"/>
  <c r="BF49" i="72" s="1"/>
  <c r="BI49" i="72" s="1"/>
  <c r="BL49" i="72" s="1"/>
  <c r="BO49" i="72" s="1"/>
  <c r="BR49" i="72" s="1"/>
  <c r="E49" i="72"/>
  <c r="H49" i="72" s="1"/>
  <c r="F49" i="72"/>
  <c r="J49" i="72"/>
  <c r="M49" i="66"/>
  <c r="P49" i="66" s="1"/>
  <c r="S49" i="66" s="1"/>
  <c r="V49" i="66" s="1"/>
  <c r="Y49" i="66" s="1"/>
  <c r="AB49" i="66" s="1"/>
  <c r="AE49" i="66" s="1"/>
  <c r="AH49" i="66" s="1"/>
  <c r="AK49" i="66" s="1"/>
  <c r="AN49" i="66" s="1"/>
  <c r="AQ49" i="66" s="1"/>
  <c r="AT49" i="66" s="1"/>
  <c r="AW49" i="66" s="1"/>
  <c r="AZ49" i="66" s="1"/>
  <c r="BC49" i="66" s="1"/>
  <c r="BF49" i="66" s="1"/>
  <c r="BI49" i="66" s="1"/>
  <c r="BL49" i="66" s="1"/>
  <c r="BO49" i="66" s="1"/>
  <c r="BR49" i="66" s="1"/>
  <c r="E49" i="66"/>
  <c r="H49" i="66" s="1"/>
  <c r="F49" i="66"/>
  <c r="J49" i="66"/>
  <c r="J49" i="83"/>
  <c r="M49" i="83"/>
  <c r="P49" i="83" s="1"/>
  <c r="S49" i="83" s="1"/>
  <c r="V49" i="83" s="1"/>
  <c r="Y49" i="83" s="1"/>
  <c r="AB49" i="83" s="1"/>
  <c r="AE49" i="83" s="1"/>
  <c r="AH49" i="83" s="1"/>
  <c r="AK49" i="83" s="1"/>
  <c r="AN49" i="83" s="1"/>
  <c r="AQ49" i="83" s="1"/>
  <c r="AT49" i="83" s="1"/>
  <c r="AW49" i="83" s="1"/>
  <c r="AZ49" i="83" s="1"/>
  <c r="BC49" i="83" s="1"/>
  <c r="BF49" i="83" s="1"/>
  <c r="BI49" i="83" s="1"/>
  <c r="BL49" i="83" s="1"/>
  <c r="BO49" i="83" s="1"/>
  <c r="BR49" i="83" s="1"/>
  <c r="F49" i="83"/>
  <c r="E49" i="83"/>
  <c r="H49" i="83" s="1"/>
  <c r="M49" i="89"/>
  <c r="P49" i="89" s="1"/>
  <c r="S49" i="89" s="1"/>
  <c r="V49" i="89" s="1"/>
  <c r="Y49" i="89" s="1"/>
  <c r="AB49" i="89" s="1"/>
  <c r="AE49" i="89" s="1"/>
  <c r="AH49" i="89" s="1"/>
  <c r="AK49" i="89" s="1"/>
  <c r="AN49" i="89" s="1"/>
  <c r="AQ49" i="89" s="1"/>
  <c r="AT49" i="89" s="1"/>
  <c r="AW49" i="89" s="1"/>
  <c r="AZ49" i="89" s="1"/>
  <c r="BC49" i="89" s="1"/>
  <c r="BF49" i="89" s="1"/>
  <c r="BI49" i="89" s="1"/>
  <c r="BL49" i="89" s="1"/>
  <c r="BO49" i="89" s="1"/>
  <c r="BR49" i="89" s="1"/>
  <c r="E49" i="89"/>
  <c r="H49" i="89" s="1"/>
  <c r="F49" i="89"/>
  <c r="J49" i="89"/>
  <c r="J49" i="98"/>
  <c r="E49" i="98"/>
  <c r="H49" i="98" s="1"/>
  <c r="F49" i="98"/>
  <c r="M49" i="98"/>
  <c r="P49" i="98" s="1"/>
  <c r="S49" i="98" s="1"/>
  <c r="V49" i="98" s="1"/>
  <c r="Y49" i="98" s="1"/>
  <c r="AB49" i="98" s="1"/>
  <c r="AE49" i="98" s="1"/>
  <c r="AH49" i="98" s="1"/>
  <c r="AK49" i="98" s="1"/>
  <c r="AN49" i="98" s="1"/>
  <c r="AQ49" i="98" s="1"/>
  <c r="AT49" i="98" s="1"/>
  <c r="AW49" i="98" s="1"/>
  <c r="AZ49" i="98" s="1"/>
  <c r="BC49" i="98" s="1"/>
  <c r="BF49" i="98" s="1"/>
  <c r="BI49" i="98" s="1"/>
  <c r="BL49" i="98" s="1"/>
  <c r="BO49" i="98" s="1"/>
  <c r="BR49" i="98" s="1"/>
  <c r="E49" i="95"/>
  <c r="H49" i="95" s="1"/>
  <c r="J49" i="95"/>
  <c r="M49" i="95"/>
  <c r="P49" i="95" s="1"/>
  <c r="S49" i="95" s="1"/>
  <c r="V49" i="95" s="1"/>
  <c r="Y49" i="95" s="1"/>
  <c r="AB49" i="95" s="1"/>
  <c r="AE49" i="95" s="1"/>
  <c r="AH49" i="95" s="1"/>
  <c r="AK49" i="95" s="1"/>
  <c r="AN49" i="95" s="1"/>
  <c r="AQ49" i="95" s="1"/>
  <c r="AT49" i="95" s="1"/>
  <c r="AW49" i="95" s="1"/>
  <c r="AZ49" i="95" s="1"/>
  <c r="BC49" i="95" s="1"/>
  <c r="BF49" i="95" s="1"/>
  <c r="BI49" i="95" s="1"/>
  <c r="BL49" i="95" s="1"/>
  <c r="BO49" i="95" s="1"/>
  <c r="BR49" i="95" s="1"/>
  <c r="F49" i="95"/>
  <c r="M43" i="6"/>
  <c r="P43" i="6" s="1"/>
  <c r="S43" i="6" s="1"/>
  <c r="V43" i="6" s="1"/>
  <c r="Y43" i="6" s="1"/>
  <c r="AB43" i="6" s="1"/>
  <c r="AE43" i="6" s="1"/>
  <c r="AH43" i="6" s="1"/>
  <c r="AK43" i="6" s="1"/>
  <c r="AN43" i="6" s="1"/>
  <c r="AQ43" i="6" s="1"/>
  <c r="AT43" i="6" s="1"/>
  <c r="AW43" i="6" s="1"/>
  <c r="AZ43" i="6" s="1"/>
  <c r="BC43" i="6" s="1"/>
  <c r="BF43" i="6" s="1"/>
  <c r="BI43" i="6" s="1"/>
  <c r="BL43" i="6" s="1"/>
  <c r="BO43" i="6" s="1"/>
  <c r="BR43" i="6" s="1"/>
  <c r="E43" i="6"/>
  <c r="H43" i="6" s="1"/>
  <c r="F43" i="6"/>
  <c r="J43" i="6"/>
  <c r="M43" i="10"/>
  <c r="P43" i="10" s="1"/>
  <c r="S43" i="10" s="1"/>
  <c r="V43" i="10" s="1"/>
  <c r="Y43" i="10" s="1"/>
  <c r="AB43" i="10" s="1"/>
  <c r="AE43" i="10" s="1"/>
  <c r="AH43" i="10" s="1"/>
  <c r="AK43" i="10" s="1"/>
  <c r="AN43" i="10" s="1"/>
  <c r="AQ43" i="10" s="1"/>
  <c r="AT43" i="10" s="1"/>
  <c r="AW43" i="10" s="1"/>
  <c r="AZ43" i="10" s="1"/>
  <c r="BC43" i="10" s="1"/>
  <c r="BF43" i="10" s="1"/>
  <c r="BI43" i="10" s="1"/>
  <c r="BL43" i="10" s="1"/>
  <c r="BO43" i="10" s="1"/>
  <c r="BR43" i="10" s="1"/>
  <c r="E43" i="10"/>
  <c r="H43" i="10" s="1"/>
  <c r="J43" i="10"/>
  <c r="F43" i="10"/>
  <c r="M43" i="22"/>
  <c r="P43" i="22" s="1"/>
  <c r="S43" i="22" s="1"/>
  <c r="V43" i="22" s="1"/>
  <c r="Y43" i="22" s="1"/>
  <c r="AB43" i="22" s="1"/>
  <c r="AE43" i="22" s="1"/>
  <c r="AH43" i="22" s="1"/>
  <c r="AK43" i="22" s="1"/>
  <c r="AN43" i="22" s="1"/>
  <c r="AQ43" i="22" s="1"/>
  <c r="AT43" i="22" s="1"/>
  <c r="AW43" i="22" s="1"/>
  <c r="AZ43" i="22" s="1"/>
  <c r="BC43" i="22" s="1"/>
  <c r="BF43" i="22" s="1"/>
  <c r="BI43" i="22" s="1"/>
  <c r="BL43" i="22" s="1"/>
  <c r="BO43" i="22" s="1"/>
  <c r="BR43" i="22" s="1"/>
  <c r="F43" i="22"/>
  <c r="E43" i="22"/>
  <c r="H43" i="22" s="1"/>
  <c r="J43" i="22"/>
  <c r="E43" i="4"/>
  <c r="H43" i="4" s="1"/>
  <c r="M43" i="4"/>
  <c r="P43" i="4" s="1"/>
  <c r="S43" i="4" s="1"/>
  <c r="V43" i="4" s="1"/>
  <c r="Y43" i="4" s="1"/>
  <c r="AB43" i="4" s="1"/>
  <c r="AE43" i="4" s="1"/>
  <c r="AH43" i="4" s="1"/>
  <c r="AK43" i="4" s="1"/>
  <c r="AN43" i="4" s="1"/>
  <c r="AQ43" i="4" s="1"/>
  <c r="AT43" i="4" s="1"/>
  <c r="AW43" i="4" s="1"/>
  <c r="AZ43" i="4" s="1"/>
  <c r="BC43" i="4" s="1"/>
  <c r="BF43" i="4" s="1"/>
  <c r="BI43" i="4" s="1"/>
  <c r="BL43" i="4" s="1"/>
  <c r="BO43" i="4" s="1"/>
  <c r="BR43" i="4" s="1"/>
  <c r="F43" i="4"/>
  <c r="J43" i="4"/>
  <c r="J43" i="15"/>
  <c r="F43" i="15"/>
  <c r="E43" i="15"/>
  <c r="H43" i="15" s="1"/>
  <c r="M43" i="15"/>
  <c r="P43" i="15" s="1"/>
  <c r="S43" i="15" s="1"/>
  <c r="V43" i="15" s="1"/>
  <c r="Y43" i="15" s="1"/>
  <c r="AB43" i="15" s="1"/>
  <c r="AE43" i="15" s="1"/>
  <c r="AH43" i="15" s="1"/>
  <c r="AK43" i="15" s="1"/>
  <c r="AN43" i="15" s="1"/>
  <c r="AQ43" i="15" s="1"/>
  <c r="AT43" i="15" s="1"/>
  <c r="AW43" i="15" s="1"/>
  <c r="AZ43" i="15" s="1"/>
  <c r="BC43" i="15" s="1"/>
  <c r="BF43" i="15" s="1"/>
  <c r="BI43" i="15" s="1"/>
  <c r="BL43" i="15" s="1"/>
  <c r="BO43" i="15" s="1"/>
  <c r="BR43" i="15" s="1"/>
  <c r="M43" i="24"/>
  <c r="P43" i="24" s="1"/>
  <c r="S43" i="24" s="1"/>
  <c r="V43" i="24" s="1"/>
  <c r="Y43" i="24" s="1"/>
  <c r="AB43" i="24" s="1"/>
  <c r="AE43" i="24" s="1"/>
  <c r="AH43" i="24" s="1"/>
  <c r="AK43" i="24" s="1"/>
  <c r="AN43" i="24" s="1"/>
  <c r="AQ43" i="24" s="1"/>
  <c r="AT43" i="24" s="1"/>
  <c r="AW43" i="24" s="1"/>
  <c r="AZ43" i="24" s="1"/>
  <c r="BC43" i="24" s="1"/>
  <c r="BF43" i="24" s="1"/>
  <c r="BI43" i="24" s="1"/>
  <c r="BL43" i="24" s="1"/>
  <c r="BO43" i="24" s="1"/>
  <c r="BR43" i="24" s="1"/>
  <c r="J43" i="24"/>
  <c r="F43" i="24"/>
  <c r="E43" i="24"/>
  <c r="H43" i="24" s="1"/>
  <c r="M43" i="20"/>
  <c r="P43" i="20" s="1"/>
  <c r="S43" i="20" s="1"/>
  <c r="V43" i="20" s="1"/>
  <c r="Y43" i="20" s="1"/>
  <c r="AB43" i="20" s="1"/>
  <c r="AE43" i="20" s="1"/>
  <c r="AH43" i="20" s="1"/>
  <c r="AK43" i="20" s="1"/>
  <c r="AN43" i="20" s="1"/>
  <c r="AQ43" i="20" s="1"/>
  <c r="AT43" i="20" s="1"/>
  <c r="AW43" i="20" s="1"/>
  <c r="AZ43" i="20" s="1"/>
  <c r="BC43" i="20" s="1"/>
  <c r="BF43" i="20" s="1"/>
  <c r="BI43" i="20" s="1"/>
  <c r="BL43" i="20" s="1"/>
  <c r="BO43" i="20" s="1"/>
  <c r="BR43" i="20" s="1"/>
  <c r="E43" i="20"/>
  <c r="H43" i="20" s="1"/>
  <c r="J43" i="20"/>
  <c r="F43" i="20"/>
  <c r="M43" i="51"/>
  <c r="P43" i="51" s="1"/>
  <c r="S43" i="51" s="1"/>
  <c r="V43" i="51" s="1"/>
  <c r="Y43" i="51" s="1"/>
  <c r="AB43" i="51" s="1"/>
  <c r="AE43" i="51" s="1"/>
  <c r="AH43" i="51" s="1"/>
  <c r="AK43" i="51" s="1"/>
  <c r="AN43" i="51" s="1"/>
  <c r="AQ43" i="51" s="1"/>
  <c r="AT43" i="51" s="1"/>
  <c r="AW43" i="51" s="1"/>
  <c r="AZ43" i="51" s="1"/>
  <c r="BC43" i="51" s="1"/>
  <c r="BF43" i="51" s="1"/>
  <c r="BI43" i="51" s="1"/>
  <c r="BL43" i="51" s="1"/>
  <c r="BO43" i="51" s="1"/>
  <c r="BR43" i="51" s="1"/>
  <c r="E43" i="51"/>
  <c r="H43" i="51" s="1"/>
  <c r="F43" i="51"/>
  <c r="J43" i="51"/>
  <c r="J43" i="64"/>
  <c r="F43" i="64"/>
  <c r="E43" i="64"/>
  <c r="H43" i="64" s="1"/>
  <c r="M43" i="64"/>
  <c r="P43" i="64" s="1"/>
  <c r="S43" i="64" s="1"/>
  <c r="V43" i="64" s="1"/>
  <c r="Y43" i="64" s="1"/>
  <c r="AB43" i="64" s="1"/>
  <c r="AE43" i="64" s="1"/>
  <c r="AH43" i="64" s="1"/>
  <c r="AK43" i="64" s="1"/>
  <c r="AN43" i="64" s="1"/>
  <c r="AQ43" i="64" s="1"/>
  <c r="AT43" i="64" s="1"/>
  <c r="AW43" i="64" s="1"/>
  <c r="AZ43" i="64" s="1"/>
  <c r="BC43" i="64" s="1"/>
  <c r="BF43" i="64" s="1"/>
  <c r="BI43" i="64" s="1"/>
  <c r="BL43" i="64" s="1"/>
  <c r="BO43" i="64" s="1"/>
  <c r="BR43" i="64" s="1"/>
  <c r="E43" i="55"/>
  <c r="H43" i="55" s="1"/>
  <c r="F43" i="55"/>
  <c r="J43" i="55"/>
  <c r="M43" i="55"/>
  <c r="P43" i="55" s="1"/>
  <c r="S43" i="55" s="1"/>
  <c r="V43" i="55" s="1"/>
  <c r="Y43" i="55" s="1"/>
  <c r="AB43" i="55" s="1"/>
  <c r="AE43" i="55" s="1"/>
  <c r="AH43" i="55" s="1"/>
  <c r="AK43" i="55" s="1"/>
  <c r="AN43" i="55" s="1"/>
  <c r="AQ43" i="55" s="1"/>
  <c r="AT43" i="55" s="1"/>
  <c r="AW43" i="55" s="1"/>
  <c r="AZ43" i="55" s="1"/>
  <c r="BC43" i="55" s="1"/>
  <c r="BF43" i="55" s="1"/>
  <c r="BI43" i="55" s="1"/>
  <c r="BL43" i="55" s="1"/>
  <c r="BO43" i="55" s="1"/>
  <c r="BR43" i="55" s="1"/>
  <c r="E43" i="81"/>
  <c r="H43" i="81" s="1"/>
  <c r="F43" i="81"/>
  <c r="J43" i="81"/>
  <c r="M43" i="81"/>
  <c r="P43" i="81" s="1"/>
  <c r="S43" i="81" s="1"/>
  <c r="V43" i="81" s="1"/>
  <c r="Y43" i="81" s="1"/>
  <c r="AB43" i="81" s="1"/>
  <c r="AE43" i="81" s="1"/>
  <c r="AH43" i="81" s="1"/>
  <c r="AK43" i="81" s="1"/>
  <c r="AN43" i="81" s="1"/>
  <c r="AQ43" i="81" s="1"/>
  <c r="AT43" i="81" s="1"/>
  <c r="AW43" i="81" s="1"/>
  <c r="AZ43" i="81" s="1"/>
  <c r="BC43" i="81" s="1"/>
  <c r="BF43" i="81" s="1"/>
  <c r="BI43" i="81" s="1"/>
  <c r="BL43" i="81" s="1"/>
  <c r="BO43" i="81" s="1"/>
  <c r="BR43" i="81" s="1"/>
  <c r="J43" i="37"/>
  <c r="F43" i="37"/>
  <c r="M43" i="37"/>
  <c r="P43" i="37" s="1"/>
  <c r="S43" i="37" s="1"/>
  <c r="V43" i="37" s="1"/>
  <c r="Y43" i="37" s="1"/>
  <c r="AB43" i="37" s="1"/>
  <c r="AE43" i="37" s="1"/>
  <c r="AH43" i="37" s="1"/>
  <c r="AK43" i="37" s="1"/>
  <c r="AN43" i="37" s="1"/>
  <c r="AQ43" i="37" s="1"/>
  <c r="AT43" i="37" s="1"/>
  <c r="AW43" i="37" s="1"/>
  <c r="AZ43" i="37" s="1"/>
  <c r="BC43" i="37" s="1"/>
  <c r="BF43" i="37" s="1"/>
  <c r="BI43" i="37" s="1"/>
  <c r="BL43" i="37" s="1"/>
  <c r="BO43" i="37" s="1"/>
  <c r="BR43" i="37" s="1"/>
  <c r="E43" i="37"/>
  <c r="H43" i="37" s="1"/>
  <c r="M43" i="53"/>
  <c r="P43" i="53" s="1"/>
  <c r="S43" i="53" s="1"/>
  <c r="V43" i="53" s="1"/>
  <c r="Y43" i="53" s="1"/>
  <c r="AB43" i="53" s="1"/>
  <c r="AE43" i="53" s="1"/>
  <c r="AH43" i="53" s="1"/>
  <c r="AK43" i="53" s="1"/>
  <c r="AN43" i="53" s="1"/>
  <c r="AQ43" i="53" s="1"/>
  <c r="AT43" i="53" s="1"/>
  <c r="AW43" i="53" s="1"/>
  <c r="AZ43" i="53" s="1"/>
  <c r="BC43" i="53" s="1"/>
  <c r="BF43" i="53" s="1"/>
  <c r="BI43" i="53" s="1"/>
  <c r="BL43" i="53" s="1"/>
  <c r="BO43" i="53" s="1"/>
  <c r="BR43" i="53" s="1"/>
  <c r="F43" i="53"/>
  <c r="E43" i="53"/>
  <c r="H43" i="53" s="1"/>
  <c r="J43" i="53"/>
  <c r="E43" i="68"/>
  <c r="H43" i="68" s="1"/>
  <c r="M43" i="68"/>
  <c r="P43" i="68" s="1"/>
  <c r="S43" i="68" s="1"/>
  <c r="V43" i="68" s="1"/>
  <c r="Y43" i="68" s="1"/>
  <c r="AB43" i="68" s="1"/>
  <c r="AE43" i="68" s="1"/>
  <c r="AH43" i="68" s="1"/>
  <c r="AK43" i="68" s="1"/>
  <c r="AN43" i="68" s="1"/>
  <c r="AQ43" i="68" s="1"/>
  <c r="AT43" i="68" s="1"/>
  <c r="AW43" i="68" s="1"/>
  <c r="AZ43" i="68" s="1"/>
  <c r="BC43" i="68" s="1"/>
  <c r="BF43" i="68" s="1"/>
  <c r="BI43" i="68" s="1"/>
  <c r="BL43" i="68" s="1"/>
  <c r="BO43" i="68" s="1"/>
  <c r="BR43" i="68" s="1"/>
  <c r="J43" i="68"/>
  <c r="F43" i="68"/>
  <c r="E43" i="39"/>
  <c r="H43" i="39" s="1"/>
  <c r="J43" i="39"/>
  <c r="F43" i="39"/>
  <c r="M43" i="39"/>
  <c r="P43" i="39" s="1"/>
  <c r="S43" i="39" s="1"/>
  <c r="V43" i="39" s="1"/>
  <c r="Y43" i="39" s="1"/>
  <c r="AB43" i="39" s="1"/>
  <c r="AE43" i="39" s="1"/>
  <c r="AH43" i="39" s="1"/>
  <c r="AK43" i="39" s="1"/>
  <c r="AN43" i="39" s="1"/>
  <c r="AQ43" i="39" s="1"/>
  <c r="AT43" i="39" s="1"/>
  <c r="AW43" i="39" s="1"/>
  <c r="AZ43" i="39" s="1"/>
  <c r="BC43" i="39" s="1"/>
  <c r="BF43" i="39" s="1"/>
  <c r="BI43" i="39" s="1"/>
  <c r="BL43" i="39" s="1"/>
  <c r="BO43" i="39" s="1"/>
  <c r="BR43" i="39" s="1"/>
  <c r="E43" i="50"/>
  <c r="H43" i="50" s="1"/>
  <c r="F43" i="50"/>
  <c r="J43" i="50"/>
  <c r="M43" i="50"/>
  <c r="P43" i="50" s="1"/>
  <c r="S43" i="50" s="1"/>
  <c r="V43" i="50" s="1"/>
  <c r="Y43" i="50" s="1"/>
  <c r="AB43" i="50" s="1"/>
  <c r="AE43" i="50" s="1"/>
  <c r="AH43" i="50" s="1"/>
  <c r="AK43" i="50" s="1"/>
  <c r="AN43" i="50" s="1"/>
  <c r="AQ43" i="50" s="1"/>
  <c r="AT43" i="50" s="1"/>
  <c r="AW43" i="50" s="1"/>
  <c r="AZ43" i="50" s="1"/>
  <c r="BC43" i="50" s="1"/>
  <c r="BF43" i="50" s="1"/>
  <c r="BI43" i="50" s="1"/>
  <c r="BL43" i="50" s="1"/>
  <c r="BO43" i="50" s="1"/>
  <c r="BR43" i="50" s="1"/>
  <c r="M43" i="65"/>
  <c r="P43" i="65" s="1"/>
  <c r="S43" i="65" s="1"/>
  <c r="V43" i="65" s="1"/>
  <c r="Y43" i="65" s="1"/>
  <c r="AB43" i="65" s="1"/>
  <c r="AE43" i="65" s="1"/>
  <c r="AH43" i="65" s="1"/>
  <c r="AK43" i="65" s="1"/>
  <c r="AN43" i="65" s="1"/>
  <c r="AQ43" i="65" s="1"/>
  <c r="AT43" i="65" s="1"/>
  <c r="AW43" i="65" s="1"/>
  <c r="AZ43" i="65" s="1"/>
  <c r="BC43" i="65" s="1"/>
  <c r="BF43" i="65" s="1"/>
  <c r="BI43" i="65" s="1"/>
  <c r="BL43" i="65" s="1"/>
  <c r="BO43" i="65" s="1"/>
  <c r="BR43" i="65" s="1"/>
  <c r="E43" i="65"/>
  <c r="H43" i="65" s="1"/>
  <c r="F43" i="65"/>
  <c r="J43" i="65"/>
  <c r="J43" i="83"/>
  <c r="F43" i="83"/>
  <c r="M43" i="83"/>
  <c r="P43" i="83" s="1"/>
  <c r="S43" i="83" s="1"/>
  <c r="V43" i="83" s="1"/>
  <c r="Y43" i="83" s="1"/>
  <c r="AB43" i="83" s="1"/>
  <c r="AE43" i="83" s="1"/>
  <c r="AH43" i="83" s="1"/>
  <c r="AK43" i="83" s="1"/>
  <c r="AN43" i="83" s="1"/>
  <c r="AQ43" i="83" s="1"/>
  <c r="AT43" i="83" s="1"/>
  <c r="AW43" i="83" s="1"/>
  <c r="AZ43" i="83" s="1"/>
  <c r="BC43" i="83" s="1"/>
  <c r="BF43" i="83" s="1"/>
  <c r="BI43" i="83" s="1"/>
  <c r="BL43" i="83" s="1"/>
  <c r="BO43" i="83" s="1"/>
  <c r="BR43" i="83" s="1"/>
  <c r="E43" i="83"/>
  <c r="H43" i="83" s="1"/>
  <c r="M43" i="76"/>
  <c r="P43" i="76" s="1"/>
  <c r="S43" i="76" s="1"/>
  <c r="V43" i="76" s="1"/>
  <c r="Y43" i="76" s="1"/>
  <c r="AB43" i="76" s="1"/>
  <c r="AE43" i="76" s="1"/>
  <c r="AH43" i="76" s="1"/>
  <c r="AK43" i="76" s="1"/>
  <c r="AN43" i="76" s="1"/>
  <c r="AQ43" i="76" s="1"/>
  <c r="AT43" i="76" s="1"/>
  <c r="AW43" i="76" s="1"/>
  <c r="AZ43" i="76" s="1"/>
  <c r="BC43" i="76" s="1"/>
  <c r="BF43" i="76" s="1"/>
  <c r="BI43" i="76" s="1"/>
  <c r="BL43" i="76" s="1"/>
  <c r="BO43" i="76" s="1"/>
  <c r="BR43" i="76" s="1"/>
  <c r="E43" i="76"/>
  <c r="H43" i="76" s="1"/>
  <c r="F43" i="76"/>
  <c r="J43" i="76"/>
  <c r="E43" i="69"/>
  <c r="H43" i="69" s="1"/>
  <c r="F43" i="69"/>
  <c r="J43" i="69"/>
  <c r="M43" i="69"/>
  <c r="P43" i="69" s="1"/>
  <c r="S43" i="69" s="1"/>
  <c r="V43" i="69" s="1"/>
  <c r="Y43" i="69" s="1"/>
  <c r="AB43" i="69" s="1"/>
  <c r="AE43" i="69" s="1"/>
  <c r="AH43" i="69" s="1"/>
  <c r="AK43" i="69" s="1"/>
  <c r="AN43" i="69" s="1"/>
  <c r="AQ43" i="69" s="1"/>
  <c r="AT43" i="69" s="1"/>
  <c r="AW43" i="69" s="1"/>
  <c r="AZ43" i="69" s="1"/>
  <c r="BC43" i="69" s="1"/>
  <c r="BF43" i="69" s="1"/>
  <c r="BI43" i="69" s="1"/>
  <c r="BL43" i="69" s="1"/>
  <c r="BO43" i="69" s="1"/>
  <c r="BR43" i="69" s="1"/>
  <c r="M43" i="82"/>
  <c r="P43" i="82" s="1"/>
  <c r="S43" i="82" s="1"/>
  <c r="V43" i="82" s="1"/>
  <c r="Y43" i="82" s="1"/>
  <c r="AB43" i="82" s="1"/>
  <c r="AE43" i="82" s="1"/>
  <c r="AH43" i="82" s="1"/>
  <c r="AK43" i="82" s="1"/>
  <c r="AN43" i="82" s="1"/>
  <c r="AQ43" i="82" s="1"/>
  <c r="AT43" i="82" s="1"/>
  <c r="AW43" i="82" s="1"/>
  <c r="AZ43" i="82" s="1"/>
  <c r="BC43" i="82" s="1"/>
  <c r="BF43" i="82" s="1"/>
  <c r="BI43" i="82" s="1"/>
  <c r="BL43" i="82" s="1"/>
  <c r="BO43" i="82" s="1"/>
  <c r="BR43" i="82" s="1"/>
  <c r="E43" i="82"/>
  <c r="H43" i="82" s="1"/>
  <c r="F43" i="82"/>
  <c r="J43" i="82"/>
  <c r="E43" i="91"/>
  <c r="H43" i="91" s="1"/>
  <c r="F43" i="91"/>
  <c r="M43" i="91"/>
  <c r="P43" i="91" s="1"/>
  <c r="S43" i="91" s="1"/>
  <c r="V43" i="91" s="1"/>
  <c r="Y43" i="91" s="1"/>
  <c r="AB43" i="91" s="1"/>
  <c r="AE43" i="91" s="1"/>
  <c r="AH43" i="91" s="1"/>
  <c r="AK43" i="91" s="1"/>
  <c r="AN43" i="91" s="1"/>
  <c r="AQ43" i="91" s="1"/>
  <c r="AT43" i="91" s="1"/>
  <c r="AW43" i="91" s="1"/>
  <c r="AZ43" i="91" s="1"/>
  <c r="BC43" i="91" s="1"/>
  <c r="BF43" i="91" s="1"/>
  <c r="BI43" i="91" s="1"/>
  <c r="BL43" i="91" s="1"/>
  <c r="BO43" i="91" s="1"/>
  <c r="BR43" i="91" s="1"/>
  <c r="J43" i="91"/>
  <c r="M43" i="89"/>
  <c r="P43" i="89" s="1"/>
  <c r="S43" i="89" s="1"/>
  <c r="V43" i="89" s="1"/>
  <c r="Y43" i="89" s="1"/>
  <c r="AB43" i="89" s="1"/>
  <c r="AE43" i="89" s="1"/>
  <c r="AH43" i="89" s="1"/>
  <c r="AK43" i="89" s="1"/>
  <c r="AN43" i="89" s="1"/>
  <c r="AQ43" i="89" s="1"/>
  <c r="AT43" i="89" s="1"/>
  <c r="AW43" i="89" s="1"/>
  <c r="AZ43" i="89" s="1"/>
  <c r="BC43" i="89" s="1"/>
  <c r="BF43" i="89" s="1"/>
  <c r="BI43" i="89" s="1"/>
  <c r="BL43" i="89" s="1"/>
  <c r="BO43" i="89" s="1"/>
  <c r="BR43" i="89" s="1"/>
  <c r="E43" i="89"/>
  <c r="H43" i="89" s="1"/>
  <c r="F43" i="89"/>
  <c r="J43" i="89"/>
  <c r="E43" i="93"/>
  <c r="H43" i="93" s="1"/>
  <c r="M43" i="93"/>
  <c r="P43" i="93" s="1"/>
  <c r="S43" i="93" s="1"/>
  <c r="V43" i="93" s="1"/>
  <c r="Y43" i="93" s="1"/>
  <c r="AB43" i="93" s="1"/>
  <c r="AE43" i="93" s="1"/>
  <c r="AH43" i="93" s="1"/>
  <c r="AK43" i="93" s="1"/>
  <c r="AN43" i="93" s="1"/>
  <c r="AQ43" i="93" s="1"/>
  <c r="AT43" i="93" s="1"/>
  <c r="AW43" i="93" s="1"/>
  <c r="AZ43" i="93" s="1"/>
  <c r="BC43" i="93" s="1"/>
  <c r="BF43" i="93" s="1"/>
  <c r="BI43" i="93" s="1"/>
  <c r="BL43" i="93" s="1"/>
  <c r="BO43" i="93" s="1"/>
  <c r="BR43" i="93" s="1"/>
  <c r="F43" i="93"/>
  <c r="J43" i="93"/>
  <c r="J43" i="100"/>
  <c r="E43" i="100"/>
  <c r="H43" i="100" s="1"/>
  <c r="M43" i="100"/>
  <c r="P43" i="100" s="1"/>
  <c r="S43" i="100" s="1"/>
  <c r="V43" i="100" s="1"/>
  <c r="Y43" i="100" s="1"/>
  <c r="AB43" i="100" s="1"/>
  <c r="AE43" i="100" s="1"/>
  <c r="AH43" i="100" s="1"/>
  <c r="AK43" i="100" s="1"/>
  <c r="AN43" i="100" s="1"/>
  <c r="AQ43" i="100" s="1"/>
  <c r="AT43" i="100" s="1"/>
  <c r="AW43" i="100" s="1"/>
  <c r="AZ43" i="100" s="1"/>
  <c r="BC43" i="100" s="1"/>
  <c r="BF43" i="100" s="1"/>
  <c r="BI43" i="100" s="1"/>
  <c r="BL43" i="100" s="1"/>
  <c r="BO43" i="100" s="1"/>
  <c r="BR43" i="100" s="1"/>
  <c r="F43" i="100"/>
  <c r="E41" i="23"/>
  <c r="H41" i="23" s="1"/>
  <c r="M41" i="23"/>
  <c r="P41" i="23" s="1"/>
  <c r="S41" i="23" s="1"/>
  <c r="V41" i="23" s="1"/>
  <c r="Y41" i="23" s="1"/>
  <c r="AB41" i="23" s="1"/>
  <c r="AE41" i="23" s="1"/>
  <c r="AH41" i="23" s="1"/>
  <c r="AK41" i="23" s="1"/>
  <c r="AN41" i="23" s="1"/>
  <c r="AQ41" i="23" s="1"/>
  <c r="AT41" i="23" s="1"/>
  <c r="AW41" i="23" s="1"/>
  <c r="AZ41" i="23" s="1"/>
  <c r="BC41" i="23" s="1"/>
  <c r="BF41" i="23" s="1"/>
  <c r="BI41" i="23" s="1"/>
  <c r="BL41" i="23" s="1"/>
  <c r="BO41" i="23" s="1"/>
  <c r="BR41" i="23" s="1"/>
  <c r="J41" i="23"/>
  <c r="F41" i="23"/>
  <c r="M41" i="6"/>
  <c r="P41" i="6" s="1"/>
  <c r="S41" i="6" s="1"/>
  <c r="V41" i="6" s="1"/>
  <c r="Y41" i="6" s="1"/>
  <c r="AB41" i="6" s="1"/>
  <c r="AE41" i="6" s="1"/>
  <c r="AH41" i="6" s="1"/>
  <c r="AK41" i="6" s="1"/>
  <c r="AN41" i="6" s="1"/>
  <c r="AQ41" i="6" s="1"/>
  <c r="AT41" i="6" s="1"/>
  <c r="AW41" i="6" s="1"/>
  <c r="AZ41" i="6" s="1"/>
  <c r="BC41" i="6" s="1"/>
  <c r="BF41" i="6" s="1"/>
  <c r="BI41" i="6" s="1"/>
  <c r="BL41" i="6" s="1"/>
  <c r="BO41" i="6" s="1"/>
  <c r="BR41" i="6" s="1"/>
  <c r="J41" i="6"/>
  <c r="E41" i="6"/>
  <c r="H41" i="6" s="1"/>
  <c r="F41" i="6"/>
  <c r="M41" i="13"/>
  <c r="P41" i="13" s="1"/>
  <c r="S41" i="13" s="1"/>
  <c r="V41" i="13" s="1"/>
  <c r="Y41" i="13" s="1"/>
  <c r="AB41" i="13" s="1"/>
  <c r="AE41" i="13" s="1"/>
  <c r="AH41" i="13" s="1"/>
  <c r="AK41" i="13" s="1"/>
  <c r="AN41" i="13" s="1"/>
  <c r="AQ41" i="13" s="1"/>
  <c r="AT41" i="13" s="1"/>
  <c r="AW41" i="13" s="1"/>
  <c r="AZ41" i="13" s="1"/>
  <c r="BC41" i="13" s="1"/>
  <c r="BF41" i="13" s="1"/>
  <c r="BI41" i="13" s="1"/>
  <c r="BL41" i="13" s="1"/>
  <c r="BO41" i="13" s="1"/>
  <c r="BR41" i="13" s="1"/>
  <c r="E41" i="13"/>
  <c r="H41" i="13" s="1"/>
  <c r="F41" i="13"/>
  <c r="J41" i="13"/>
  <c r="M41" i="8"/>
  <c r="P41" i="8" s="1"/>
  <c r="S41" i="8" s="1"/>
  <c r="V41" i="8" s="1"/>
  <c r="Y41" i="8" s="1"/>
  <c r="AB41" i="8" s="1"/>
  <c r="AE41" i="8" s="1"/>
  <c r="AH41" i="8" s="1"/>
  <c r="AK41" i="8" s="1"/>
  <c r="AN41" i="8" s="1"/>
  <c r="AQ41" i="8" s="1"/>
  <c r="AT41" i="8" s="1"/>
  <c r="AW41" i="8" s="1"/>
  <c r="AZ41" i="8" s="1"/>
  <c r="BC41" i="8" s="1"/>
  <c r="BF41" i="8" s="1"/>
  <c r="BI41" i="8" s="1"/>
  <c r="BL41" i="8" s="1"/>
  <c r="BO41" i="8" s="1"/>
  <c r="BR41" i="8" s="1"/>
  <c r="F41" i="8"/>
  <c r="E41" i="8"/>
  <c r="H41" i="8" s="1"/>
  <c r="J41" i="8"/>
  <c r="F41" i="27"/>
  <c r="E41" i="27"/>
  <c r="H41" i="27" s="1"/>
  <c r="M41" i="27"/>
  <c r="P41" i="27" s="1"/>
  <c r="S41" i="27" s="1"/>
  <c r="V41" i="27" s="1"/>
  <c r="Y41" i="27" s="1"/>
  <c r="AB41" i="27" s="1"/>
  <c r="AE41" i="27" s="1"/>
  <c r="AH41" i="27" s="1"/>
  <c r="AK41" i="27" s="1"/>
  <c r="AN41" i="27" s="1"/>
  <c r="AQ41" i="27" s="1"/>
  <c r="AT41" i="27" s="1"/>
  <c r="AW41" i="27" s="1"/>
  <c r="AZ41" i="27" s="1"/>
  <c r="BC41" i="27" s="1"/>
  <c r="BF41" i="27" s="1"/>
  <c r="BI41" i="27" s="1"/>
  <c r="BL41" i="27" s="1"/>
  <c r="BO41" i="27" s="1"/>
  <c r="BR41" i="27" s="1"/>
  <c r="J41" i="27"/>
  <c r="E41" i="21"/>
  <c r="H41" i="21" s="1"/>
  <c r="F41" i="21"/>
  <c r="J41" i="21"/>
  <c r="M41" i="21"/>
  <c r="P41" i="21" s="1"/>
  <c r="S41" i="21" s="1"/>
  <c r="V41" i="21" s="1"/>
  <c r="Y41" i="21" s="1"/>
  <c r="AB41" i="21" s="1"/>
  <c r="AE41" i="21" s="1"/>
  <c r="AH41" i="21" s="1"/>
  <c r="AK41" i="21" s="1"/>
  <c r="AN41" i="21" s="1"/>
  <c r="AQ41" i="21" s="1"/>
  <c r="AT41" i="21" s="1"/>
  <c r="AW41" i="21" s="1"/>
  <c r="AZ41" i="21" s="1"/>
  <c r="BC41" i="21" s="1"/>
  <c r="BF41" i="21" s="1"/>
  <c r="BI41" i="21" s="1"/>
  <c r="BL41" i="21" s="1"/>
  <c r="BO41" i="21" s="1"/>
  <c r="BR41" i="21" s="1"/>
  <c r="J41" i="15"/>
  <c r="F41" i="15"/>
  <c r="M41" i="15"/>
  <c r="P41" i="15" s="1"/>
  <c r="S41" i="15" s="1"/>
  <c r="V41" i="15" s="1"/>
  <c r="Y41" i="15" s="1"/>
  <c r="AB41" i="15" s="1"/>
  <c r="AE41" i="15" s="1"/>
  <c r="AH41" i="15" s="1"/>
  <c r="AK41" i="15" s="1"/>
  <c r="AN41" i="15" s="1"/>
  <c r="AQ41" i="15" s="1"/>
  <c r="AT41" i="15" s="1"/>
  <c r="AW41" i="15" s="1"/>
  <c r="AZ41" i="15" s="1"/>
  <c r="BC41" i="15" s="1"/>
  <c r="BF41" i="15" s="1"/>
  <c r="BI41" i="15" s="1"/>
  <c r="BL41" i="15" s="1"/>
  <c r="BO41" i="15" s="1"/>
  <c r="BR41" i="15" s="1"/>
  <c r="E41" i="15"/>
  <c r="H41" i="15" s="1"/>
  <c r="M41" i="38"/>
  <c r="P41" i="38" s="1"/>
  <c r="S41" i="38" s="1"/>
  <c r="V41" i="38" s="1"/>
  <c r="Y41" i="38" s="1"/>
  <c r="AB41" i="38" s="1"/>
  <c r="AE41" i="38" s="1"/>
  <c r="AH41" i="38" s="1"/>
  <c r="AK41" i="38" s="1"/>
  <c r="AN41" i="38" s="1"/>
  <c r="AQ41" i="38" s="1"/>
  <c r="AT41" i="38" s="1"/>
  <c r="AW41" i="38" s="1"/>
  <c r="AZ41" i="38" s="1"/>
  <c r="BC41" i="38" s="1"/>
  <c r="BF41" i="38" s="1"/>
  <c r="BI41" i="38" s="1"/>
  <c r="BL41" i="38" s="1"/>
  <c r="BO41" i="38" s="1"/>
  <c r="BR41" i="38" s="1"/>
  <c r="J41" i="38"/>
  <c r="E41" i="38"/>
  <c r="H41" i="38" s="1"/>
  <c r="F41" i="38"/>
  <c r="M41" i="49"/>
  <c r="P41" i="49" s="1"/>
  <c r="S41" i="49" s="1"/>
  <c r="V41" i="49" s="1"/>
  <c r="Y41" i="49" s="1"/>
  <c r="AB41" i="49" s="1"/>
  <c r="AE41" i="49" s="1"/>
  <c r="AH41" i="49" s="1"/>
  <c r="AK41" i="49" s="1"/>
  <c r="AN41" i="49" s="1"/>
  <c r="AQ41" i="49" s="1"/>
  <c r="AT41" i="49" s="1"/>
  <c r="AW41" i="49" s="1"/>
  <c r="AZ41" i="49" s="1"/>
  <c r="BC41" i="49" s="1"/>
  <c r="BF41" i="49" s="1"/>
  <c r="BI41" i="49" s="1"/>
  <c r="BL41" i="49" s="1"/>
  <c r="BO41" i="49" s="1"/>
  <c r="BR41" i="49" s="1"/>
  <c r="E41" i="49"/>
  <c r="H41" i="49" s="1"/>
  <c r="F41" i="49"/>
  <c r="J41" i="49"/>
  <c r="E41" i="48"/>
  <c r="H41" i="48" s="1"/>
  <c r="M41" i="48"/>
  <c r="P41" i="48" s="1"/>
  <c r="S41" i="48" s="1"/>
  <c r="V41" i="48" s="1"/>
  <c r="Y41" i="48" s="1"/>
  <c r="AB41" i="48" s="1"/>
  <c r="AE41" i="48" s="1"/>
  <c r="AH41" i="48" s="1"/>
  <c r="AK41" i="48" s="1"/>
  <c r="AN41" i="48" s="1"/>
  <c r="AQ41" i="48" s="1"/>
  <c r="AT41" i="48" s="1"/>
  <c r="AW41" i="48" s="1"/>
  <c r="AZ41" i="48" s="1"/>
  <c r="BC41" i="48" s="1"/>
  <c r="BF41" i="48" s="1"/>
  <c r="BI41" i="48" s="1"/>
  <c r="BL41" i="48" s="1"/>
  <c r="BO41" i="48" s="1"/>
  <c r="BR41" i="48" s="1"/>
  <c r="F41" i="48"/>
  <c r="J41" i="48"/>
  <c r="E41" i="55"/>
  <c r="H41" i="55" s="1"/>
  <c r="F41" i="55"/>
  <c r="M41" i="55"/>
  <c r="P41" i="55" s="1"/>
  <c r="S41" i="55" s="1"/>
  <c r="V41" i="55" s="1"/>
  <c r="Y41" i="55" s="1"/>
  <c r="AB41" i="55" s="1"/>
  <c r="AE41" i="55" s="1"/>
  <c r="AH41" i="55" s="1"/>
  <c r="AK41" i="55" s="1"/>
  <c r="AN41" i="55" s="1"/>
  <c r="AQ41" i="55" s="1"/>
  <c r="AT41" i="55" s="1"/>
  <c r="AW41" i="55" s="1"/>
  <c r="AZ41" i="55" s="1"/>
  <c r="BC41" i="55" s="1"/>
  <c r="BF41" i="55" s="1"/>
  <c r="BI41" i="55" s="1"/>
  <c r="BL41" i="55" s="1"/>
  <c r="BO41" i="55" s="1"/>
  <c r="BR41" i="55" s="1"/>
  <c r="J41" i="55"/>
  <c r="M41" i="67"/>
  <c r="P41" i="67" s="1"/>
  <c r="S41" i="67" s="1"/>
  <c r="V41" i="67" s="1"/>
  <c r="Y41" i="67" s="1"/>
  <c r="AB41" i="67" s="1"/>
  <c r="AE41" i="67" s="1"/>
  <c r="AH41" i="67" s="1"/>
  <c r="AK41" i="67" s="1"/>
  <c r="AN41" i="67" s="1"/>
  <c r="AQ41" i="67" s="1"/>
  <c r="AT41" i="67" s="1"/>
  <c r="AW41" i="67" s="1"/>
  <c r="AZ41" i="67" s="1"/>
  <c r="BC41" i="67" s="1"/>
  <c r="BF41" i="67" s="1"/>
  <c r="BI41" i="67" s="1"/>
  <c r="BL41" i="67" s="1"/>
  <c r="BO41" i="67" s="1"/>
  <c r="BR41" i="67" s="1"/>
  <c r="E41" i="67"/>
  <c r="H41" i="67" s="1"/>
  <c r="J41" i="67"/>
  <c r="F41" i="67"/>
  <c r="M41" i="34"/>
  <c r="P41" i="34" s="1"/>
  <c r="S41" i="34" s="1"/>
  <c r="V41" i="34" s="1"/>
  <c r="Y41" i="34" s="1"/>
  <c r="AB41" i="34" s="1"/>
  <c r="AE41" i="34" s="1"/>
  <c r="AH41" i="34" s="1"/>
  <c r="AK41" i="34" s="1"/>
  <c r="AN41" i="34" s="1"/>
  <c r="AQ41" i="34" s="1"/>
  <c r="AT41" i="34" s="1"/>
  <c r="AW41" i="34" s="1"/>
  <c r="AZ41" i="34" s="1"/>
  <c r="BC41" i="34" s="1"/>
  <c r="BF41" i="34" s="1"/>
  <c r="BI41" i="34" s="1"/>
  <c r="BL41" i="34" s="1"/>
  <c r="BO41" i="34" s="1"/>
  <c r="BR41" i="34" s="1"/>
  <c r="E41" i="34"/>
  <c r="H41" i="34" s="1"/>
  <c r="F41" i="34"/>
  <c r="J41" i="34"/>
  <c r="M41" i="45"/>
  <c r="P41" i="45" s="1"/>
  <c r="S41" i="45" s="1"/>
  <c r="V41" i="45" s="1"/>
  <c r="Y41" i="45" s="1"/>
  <c r="AB41" i="45" s="1"/>
  <c r="AE41" i="45" s="1"/>
  <c r="AH41" i="45" s="1"/>
  <c r="AK41" i="45" s="1"/>
  <c r="AN41" i="45" s="1"/>
  <c r="AQ41" i="45" s="1"/>
  <c r="AT41" i="45" s="1"/>
  <c r="AW41" i="45" s="1"/>
  <c r="AZ41" i="45" s="1"/>
  <c r="BC41" i="45" s="1"/>
  <c r="BF41" i="45" s="1"/>
  <c r="BI41" i="45" s="1"/>
  <c r="BL41" i="45" s="1"/>
  <c r="BO41" i="45" s="1"/>
  <c r="BR41" i="45" s="1"/>
  <c r="F41" i="45"/>
  <c r="E41" i="45"/>
  <c r="H41" i="45" s="1"/>
  <c r="J41" i="45"/>
  <c r="M41" i="65"/>
  <c r="P41" i="65" s="1"/>
  <c r="S41" i="65" s="1"/>
  <c r="V41" i="65" s="1"/>
  <c r="Y41" i="65" s="1"/>
  <c r="AB41" i="65" s="1"/>
  <c r="AE41" i="65" s="1"/>
  <c r="AH41" i="65" s="1"/>
  <c r="AK41" i="65" s="1"/>
  <c r="AN41" i="65" s="1"/>
  <c r="AQ41" i="65" s="1"/>
  <c r="AT41" i="65" s="1"/>
  <c r="AW41" i="65" s="1"/>
  <c r="AZ41" i="65" s="1"/>
  <c r="BC41" i="65" s="1"/>
  <c r="BF41" i="65" s="1"/>
  <c r="BI41" i="65" s="1"/>
  <c r="BL41" i="65" s="1"/>
  <c r="BO41" i="65" s="1"/>
  <c r="BR41" i="65" s="1"/>
  <c r="E41" i="65"/>
  <c r="H41" i="65" s="1"/>
  <c r="J41" i="65"/>
  <c r="F41" i="65"/>
  <c r="E41" i="50"/>
  <c r="H41" i="50" s="1"/>
  <c r="F41" i="50"/>
  <c r="M41" i="50"/>
  <c r="P41" i="50" s="1"/>
  <c r="S41" i="50" s="1"/>
  <c r="V41" i="50" s="1"/>
  <c r="Y41" i="50" s="1"/>
  <c r="AB41" i="50" s="1"/>
  <c r="AE41" i="50" s="1"/>
  <c r="AH41" i="50" s="1"/>
  <c r="AK41" i="50" s="1"/>
  <c r="AN41" i="50" s="1"/>
  <c r="AQ41" i="50" s="1"/>
  <c r="AT41" i="50" s="1"/>
  <c r="AW41" i="50" s="1"/>
  <c r="AZ41" i="50" s="1"/>
  <c r="BC41" i="50" s="1"/>
  <c r="BF41" i="50" s="1"/>
  <c r="BI41" i="50" s="1"/>
  <c r="BL41" i="50" s="1"/>
  <c r="BO41" i="50" s="1"/>
  <c r="BR41" i="50" s="1"/>
  <c r="J41" i="50"/>
  <c r="J41" i="75"/>
  <c r="E41" i="75"/>
  <c r="H41" i="75" s="1"/>
  <c r="M41" i="75"/>
  <c r="P41" i="75" s="1"/>
  <c r="S41" i="75" s="1"/>
  <c r="V41" i="75" s="1"/>
  <c r="Y41" i="75" s="1"/>
  <c r="AB41" i="75" s="1"/>
  <c r="AE41" i="75" s="1"/>
  <c r="AH41" i="75" s="1"/>
  <c r="AK41" i="75" s="1"/>
  <c r="AN41" i="75" s="1"/>
  <c r="AQ41" i="75" s="1"/>
  <c r="AT41" i="75" s="1"/>
  <c r="AW41" i="75" s="1"/>
  <c r="AZ41" i="75" s="1"/>
  <c r="BC41" i="75" s="1"/>
  <c r="BF41" i="75" s="1"/>
  <c r="BI41" i="75" s="1"/>
  <c r="BL41" i="75" s="1"/>
  <c r="BO41" i="75" s="1"/>
  <c r="BR41" i="75" s="1"/>
  <c r="F41" i="75"/>
  <c r="E41" i="71"/>
  <c r="H41" i="71" s="1"/>
  <c r="F41" i="71"/>
  <c r="J41" i="71"/>
  <c r="M41" i="71"/>
  <c r="P41" i="71" s="1"/>
  <c r="S41" i="71" s="1"/>
  <c r="V41" i="71" s="1"/>
  <c r="Y41" i="71" s="1"/>
  <c r="AB41" i="71" s="1"/>
  <c r="AE41" i="71" s="1"/>
  <c r="AH41" i="71" s="1"/>
  <c r="AK41" i="71" s="1"/>
  <c r="AN41" i="71" s="1"/>
  <c r="AQ41" i="71" s="1"/>
  <c r="AT41" i="71" s="1"/>
  <c r="AW41" i="71" s="1"/>
  <c r="AZ41" i="71" s="1"/>
  <c r="BC41" i="71" s="1"/>
  <c r="BF41" i="71" s="1"/>
  <c r="BI41" i="71" s="1"/>
  <c r="BL41" i="71" s="1"/>
  <c r="BO41" i="71" s="1"/>
  <c r="BR41" i="71" s="1"/>
  <c r="E41" i="69"/>
  <c r="H41" i="69" s="1"/>
  <c r="F41" i="69"/>
  <c r="J41" i="69"/>
  <c r="M41" i="69"/>
  <c r="P41" i="69" s="1"/>
  <c r="S41" i="69" s="1"/>
  <c r="V41" i="69" s="1"/>
  <c r="Y41" i="69" s="1"/>
  <c r="AB41" i="69" s="1"/>
  <c r="AE41" i="69" s="1"/>
  <c r="AH41" i="69" s="1"/>
  <c r="AK41" i="69" s="1"/>
  <c r="AN41" i="69" s="1"/>
  <c r="AQ41" i="69" s="1"/>
  <c r="AT41" i="69" s="1"/>
  <c r="AW41" i="69" s="1"/>
  <c r="AZ41" i="69" s="1"/>
  <c r="BC41" i="69" s="1"/>
  <c r="BF41" i="69" s="1"/>
  <c r="BI41" i="69" s="1"/>
  <c r="BL41" i="69" s="1"/>
  <c r="BO41" i="69" s="1"/>
  <c r="BR41" i="69" s="1"/>
  <c r="J41" i="87"/>
  <c r="E41" i="87"/>
  <c r="H41" i="87" s="1"/>
  <c r="M41" i="87"/>
  <c r="P41" i="87" s="1"/>
  <c r="S41" i="87" s="1"/>
  <c r="V41" i="87" s="1"/>
  <c r="Y41" i="87" s="1"/>
  <c r="AB41" i="87" s="1"/>
  <c r="AE41" i="87" s="1"/>
  <c r="AH41" i="87" s="1"/>
  <c r="AK41" i="87" s="1"/>
  <c r="AN41" i="87" s="1"/>
  <c r="AQ41" i="87" s="1"/>
  <c r="AT41" i="87" s="1"/>
  <c r="AW41" i="87" s="1"/>
  <c r="AZ41" i="87" s="1"/>
  <c r="BC41" i="87" s="1"/>
  <c r="BF41" i="87" s="1"/>
  <c r="BI41" i="87" s="1"/>
  <c r="BL41" i="87" s="1"/>
  <c r="BO41" i="87" s="1"/>
  <c r="BR41" i="87" s="1"/>
  <c r="F41" i="87"/>
  <c r="J41" i="73"/>
  <c r="E41" i="73"/>
  <c r="H41" i="73" s="1"/>
  <c r="F41" i="73"/>
  <c r="M41" i="73"/>
  <c r="P41" i="73" s="1"/>
  <c r="S41" i="73" s="1"/>
  <c r="V41" i="73" s="1"/>
  <c r="Y41" i="73" s="1"/>
  <c r="AB41" i="73" s="1"/>
  <c r="AE41" i="73" s="1"/>
  <c r="AH41" i="73" s="1"/>
  <c r="AK41" i="73" s="1"/>
  <c r="AN41" i="73" s="1"/>
  <c r="AQ41" i="73" s="1"/>
  <c r="AT41" i="73" s="1"/>
  <c r="AW41" i="73" s="1"/>
  <c r="AZ41" i="73" s="1"/>
  <c r="BC41" i="73" s="1"/>
  <c r="BF41" i="73" s="1"/>
  <c r="BI41" i="73" s="1"/>
  <c r="BL41" i="73" s="1"/>
  <c r="BO41" i="73" s="1"/>
  <c r="BR41" i="73" s="1"/>
  <c r="J41" i="83"/>
  <c r="M41" i="83"/>
  <c r="P41" i="83" s="1"/>
  <c r="S41" i="83" s="1"/>
  <c r="V41" i="83" s="1"/>
  <c r="Y41" i="83" s="1"/>
  <c r="AB41" i="83" s="1"/>
  <c r="AE41" i="83" s="1"/>
  <c r="AH41" i="83" s="1"/>
  <c r="AK41" i="83" s="1"/>
  <c r="AN41" i="83" s="1"/>
  <c r="AQ41" i="83" s="1"/>
  <c r="AT41" i="83" s="1"/>
  <c r="AW41" i="83" s="1"/>
  <c r="AZ41" i="83" s="1"/>
  <c r="BC41" i="83" s="1"/>
  <c r="BF41" i="83" s="1"/>
  <c r="BI41" i="83" s="1"/>
  <c r="BL41" i="83" s="1"/>
  <c r="BO41" i="83" s="1"/>
  <c r="BR41" i="83" s="1"/>
  <c r="F41" i="83"/>
  <c r="E41" i="83"/>
  <c r="H41" i="83" s="1"/>
  <c r="M41" i="88"/>
  <c r="P41" i="88" s="1"/>
  <c r="S41" i="88" s="1"/>
  <c r="V41" i="88" s="1"/>
  <c r="Y41" i="88" s="1"/>
  <c r="AB41" i="88" s="1"/>
  <c r="AE41" i="88" s="1"/>
  <c r="AH41" i="88" s="1"/>
  <c r="AK41" i="88" s="1"/>
  <c r="AN41" i="88" s="1"/>
  <c r="AQ41" i="88" s="1"/>
  <c r="AT41" i="88" s="1"/>
  <c r="AW41" i="88" s="1"/>
  <c r="AZ41" i="88" s="1"/>
  <c r="BC41" i="88" s="1"/>
  <c r="BF41" i="88" s="1"/>
  <c r="BI41" i="88" s="1"/>
  <c r="BL41" i="88" s="1"/>
  <c r="BO41" i="88" s="1"/>
  <c r="BR41" i="88" s="1"/>
  <c r="J41" i="88"/>
  <c r="E41" i="88"/>
  <c r="H41" i="88" s="1"/>
  <c r="F41" i="88"/>
  <c r="M41" i="95"/>
  <c r="P41" i="95" s="1"/>
  <c r="S41" i="95" s="1"/>
  <c r="V41" i="95" s="1"/>
  <c r="Y41" i="95" s="1"/>
  <c r="AB41" i="95" s="1"/>
  <c r="AE41" i="95" s="1"/>
  <c r="AH41" i="95" s="1"/>
  <c r="AK41" i="95" s="1"/>
  <c r="AN41" i="95" s="1"/>
  <c r="AQ41" i="95" s="1"/>
  <c r="AT41" i="95" s="1"/>
  <c r="AW41" i="95" s="1"/>
  <c r="AZ41" i="95" s="1"/>
  <c r="BC41" i="95" s="1"/>
  <c r="BF41" i="95" s="1"/>
  <c r="BI41" i="95" s="1"/>
  <c r="BL41" i="95" s="1"/>
  <c r="BO41" i="95" s="1"/>
  <c r="BR41" i="95" s="1"/>
  <c r="J41" i="95"/>
  <c r="F41" i="95"/>
  <c r="E41" i="95"/>
  <c r="H41" i="95" s="1"/>
  <c r="M41" i="99"/>
  <c r="P41" i="99" s="1"/>
  <c r="S41" i="99" s="1"/>
  <c r="V41" i="99" s="1"/>
  <c r="Y41" i="99" s="1"/>
  <c r="AB41" i="99" s="1"/>
  <c r="AE41" i="99" s="1"/>
  <c r="AH41" i="99" s="1"/>
  <c r="AK41" i="99" s="1"/>
  <c r="AN41" i="99" s="1"/>
  <c r="AQ41" i="99" s="1"/>
  <c r="AT41" i="99" s="1"/>
  <c r="AW41" i="99" s="1"/>
  <c r="AZ41" i="99" s="1"/>
  <c r="BC41" i="99" s="1"/>
  <c r="BF41" i="99" s="1"/>
  <c r="BI41" i="99" s="1"/>
  <c r="BL41" i="99" s="1"/>
  <c r="BO41" i="99" s="1"/>
  <c r="BR41" i="99" s="1"/>
  <c r="J41" i="99"/>
  <c r="F41" i="99"/>
  <c r="E41" i="99"/>
  <c r="H41" i="99" s="1"/>
  <c r="M39" i="12"/>
  <c r="P39" i="12" s="1"/>
  <c r="S39" i="12" s="1"/>
  <c r="V39" i="12" s="1"/>
  <c r="Y39" i="12" s="1"/>
  <c r="AB39" i="12" s="1"/>
  <c r="AE39" i="12" s="1"/>
  <c r="AH39" i="12" s="1"/>
  <c r="AK39" i="12" s="1"/>
  <c r="AN39" i="12" s="1"/>
  <c r="AQ39" i="12" s="1"/>
  <c r="AT39" i="12" s="1"/>
  <c r="AW39" i="12" s="1"/>
  <c r="AZ39" i="12" s="1"/>
  <c r="BC39" i="12" s="1"/>
  <c r="BF39" i="12" s="1"/>
  <c r="BI39" i="12" s="1"/>
  <c r="BL39" i="12" s="1"/>
  <c r="BO39" i="12" s="1"/>
  <c r="BR39" i="12" s="1"/>
  <c r="E39" i="12"/>
  <c r="H39" i="12" s="1"/>
  <c r="F39" i="12"/>
  <c r="J39" i="12"/>
  <c r="M39" i="14"/>
  <c r="P39" i="14" s="1"/>
  <c r="S39" i="14" s="1"/>
  <c r="V39" i="14" s="1"/>
  <c r="Y39" i="14" s="1"/>
  <c r="AB39" i="14" s="1"/>
  <c r="AE39" i="14" s="1"/>
  <c r="AH39" i="14" s="1"/>
  <c r="AK39" i="14" s="1"/>
  <c r="AN39" i="14" s="1"/>
  <c r="AQ39" i="14" s="1"/>
  <c r="AT39" i="14" s="1"/>
  <c r="AW39" i="14" s="1"/>
  <c r="AZ39" i="14" s="1"/>
  <c r="BC39" i="14" s="1"/>
  <c r="BF39" i="14" s="1"/>
  <c r="BI39" i="14" s="1"/>
  <c r="BL39" i="14" s="1"/>
  <c r="BO39" i="14" s="1"/>
  <c r="BR39" i="14" s="1"/>
  <c r="E39" i="14"/>
  <c r="H39" i="14" s="1"/>
  <c r="J39" i="14"/>
  <c r="F39" i="14"/>
  <c r="E39" i="6"/>
  <c r="H39" i="6" s="1"/>
  <c r="M39" i="6"/>
  <c r="P39" i="6" s="1"/>
  <c r="S39" i="6" s="1"/>
  <c r="V39" i="6" s="1"/>
  <c r="Y39" i="6" s="1"/>
  <c r="AB39" i="6" s="1"/>
  <c r="AE39" i="6" s="1"/>
  <c r="AH39" i="6" s="1"/>
  <c r="AK39" i="6" s="1"/>
  <c r="AN39" i="6" s="1"/>
  <c r="AQ39" i="6" s="1"/>
  <c r="AT39" i="6" s="1"/>
  <c r="AW39" i="6" s="1"/>
  <c r="AZ39" i="6" s="1"/>
  <c r="BC39" i="6" s="1"/>
  <c r="BF39" i="6" s="1"/>
  <c r="BI39" i="6" s="1"/>
  <c r="BL39" i="6" s="1"/>
  <c r="BO39" i="6" s="1"/>
  <c r="BR39" i="6" s="1"/>
  <c r="F39" i="6"/>
  <c r="J39" i="6"/>
  <c r="M39" i="8"/>
  <c r="P39" i="8" s="1"/>
  <c r="S39" i="8" s="1"/>
  <c r="V39" i="8" s="1"/>
  <c r="Y39" i="8" s="1"/>
  <c r="AB39" i="8" s="1"/>
  <c r="AE39" i="8" s="1"/>
  <c r="AH39" i="8" s="1"/>
  <c r="AK39" i="8" s="1"/>
  <c r="AN39" i="8" s="1"/>
  <c r="AQ39" i="8" s="1"/>
  <c r="AT39" i="8" s="1"/>
  <c r="AW39" i="8" s="1"/>
  <c r="AZ39" i="8" s="1"/>
  <c r="BC39" i="8" s="1"/>
  <c r="BF39" i="8" s="1"/>
  <c r="BI39" i="8" s="1"/>
  <c r="BL39" i="8" s="1"/>
  <c r="BO39" i="8" s="1"/>
  <c r="BR39" i="8" s="1"/>
  <c r="F39" i="8"/>
  <c r="E39" i="8"/>
  <c r="H39" i="8" s="1"/>
  <c r="J39" i="8"/>
  <c r="M39" i="24"/>
  <c r="P39" i="24" s="1"/>
  <c r="S39" i="24" s="1"/>
  <c r="V39" i="24" s="1"/>
  <c r="Y39" i="24" s="1"/>
  <c r="AB39" i="24" s="1"/>
  <c r="AE39" i="24" s="1"/>
  <c r="AH39" i="24" s="1"/>
  <c r="AK39" i="24" s="1"/>
  <c r="AN39" i="24" s="1"/>
  <c r="AQ39" i="24" s="1"/>
  <c r="AT39" i="24" s="1"/>
  <c r="AW39" i="24" s="1"/>
  <c r="AZ39" i="24" s="1"/>
  <c r="BC39" i="24" s="1"/>
  <c r="BF39" i="24" s="1"/>
  <c r="BI39" i="24" s="1"/>
  <c r="BL39" i="24" s="1"/>
  <c r="BO39" i="24" s="1"/>
  <c r="BR39" i="24" s="1"/>
  <c r="J39" i="24"/>
  <c r="E39" i="24"/>
  <c r="H39" i="24" s="1"/>
  <c r="F39" i="24"/>
  <c r="M39" i="16"/>
  <c r="P39" i="16" s="1"/>
  <c r="S39" i="16" s="1"/>
  <c r="V39" i="16" s="1"/>
  <c r="Y39" i="16" s="1"/>
  <c r="AB39" i="16" s="1"/>
  <c r="AE39" i="16" s="1"/>
  <c r="AH39" i="16" s="1"/>
  <c r="AK39" i="16" s="1"/>
  <c r="AN39" i="16" s="1"/>
  <c r="AQ39" i="16" s="1"/>
  <c r="AT39" i="16" s="1"/>
  <c r="AW39" i="16" s="1"/>
  <c r="AZ39" i="16" s="1"/>
  <c r="BC39" i="16" s="1"/>
  <c r="BF39" i="16" s="1"/>
  <c r="BI39" i="16" s="1"/>
  <c r="BL39" i="16" s="1"/>
  <c r="BO39" i="16" s="1"/>
  <c r="BR39" i="16" s="1"/>
  <c r="E39" i="16"/>
  <c r="H39" i="16" s="1"/>
  <c r="F39" i="16"/>
  <c r="J39" i="16"/>
  <c r="E39" i="25"/>
  <c r="H39" i="25" s="1"/>
  <c r="J39" i="25"/>
  <c r="M39" i="25"/>
  <c r="P39" i="25" s="1"/>
  <c r="S39" i="25" s="1"/>
  <c r="V39" i="25" s="1"/>
  <c r="Y39" i="25" s="1"/>
  <c r="AB39" i="25" s="1"/>
  <c r="AE39" i="25" s="1"/>
  <c r="AH39" i="25" s="1"/>
  <c r="AK39" i="25" s="1"/>
  <c r="AN39" i="25" s="1"/>
  <c r="AQ39" i="25" s="1"/>
  <c r="AT39" i="25" s="1"/>
  <c r="AW39" i="25" s="1"/>
  <c r="AZ39" i="25" s="1"/>
  <c r="BC39" i="25" s="1"/>
  <c r="BF39" i="25" s="1"/>
  <c r="BI39" i="25" s="1"/>
  <c r="BL39" i="25" s="1"/>
  <c r="BO39" i="25" s="1"/>
  <c r="BR39" i="25" s="1"/>
  <c r="F39" i="25"/>
  <c r="M39" i="40"/>
  <c r="P39" i="40" s="1"/>
  <c r="S39" i="40" s="1"/>
  <c r="V39" i="40" s="1"/>
  <c r="Y39" i="40" s="1"/>
  <c r="AB39" i="40" s="1"/>
  <c r="AE39" i="40" s="1"/>
  <c r="AH39" i="40" s="1"/>
  <c r="AK39" i="40" s="1"/>
  <c r="AN39" i="40" s="1"/>
  <c r="AQ39" i="40" s="1"/>
  <c r="AT39" i="40" s="1"/>
  <c r="AW39" i="40" s="1"/>
  <c r="AZ39" i="40" s="1"/>
  <c r="BC39" i="40" s="1"/>
  <c r="BF39" i="40" s="1"/>
  <c r="BI39" i="40" s="1"/>
  <c r="BL39" i="40" s="1"/>
  <c r="BO39" i="40" s="1"/>
  <c r="BR39" i="40" s="1"/>
  <c r="F39" i="40"/>
  <c r="E39" i="40"/>
  <c r="H39" i="40" s="1"/>
  <c r="J39" i="40"/>
  <c r="F39" i="52"/>
  <c r="M39" i="52"/>
  <c r="P39" i="52" s="1"/>
  <c r="S39" i="52" s="1"/>
  <c r="V39" i="52" s="1"/>
  <c r="Y39" i="52" s="1"/>
  <c r="AB39" i="52" s="1"/>
  <c r="AE39" i="52" s="1"/>
  <c r="AH39" i="52" s="1"/>
  <c r="AK39" i="52" s="1"/>
  <c r="AN39" i="52" s="1"/>
  <c r="AQ39" i="52" s="1"/>
  <c r="AT39" i="52" s="1"/>
  <c r="AW39" i="52" s="1"/>
  <c r="AZ39" i="52" s="1"/>
  <c r="BC39" i="52" s="1"/>
  <c r="BF39" i="52" s="1"/>
  <c r="BI39" i="52" s="1"/>
  <c r="BL39" i="52" s="1"/>
  <c r="BO39" i="52" s="1"/>
  <c r="BR39" i="52" s="1"/>
  <c r="J39" i="52"/>
  <c r="E39" i="52"/>
  <c r="H39" i="52" s="1"/>
  <c r="E39" i="71"/>
  <c r="H39" i="71" s="1"/>
  <c r="F39" i="71"/>
  <c r="J39" i="71"/>
  <c r="M39" i="71"/>
  <c r="P39" i="71" s="1"/>
  <c r="S39" i="71" s="1"/>
  <c r="V39" i="71" s="1"/>
  <c r="Y39" i="71" s="1"/>
  <c r="AB39" i="71" s="1"/>
  <c r="AE39" i="71" s="1"/>
  <c r="AH39" i="71" s="1"/>
  <c r="AK39" i="71" s="1"/>
  <c r="AN39" i="71" s="1"/>
  <c r="AQ39" i="71" s="1"/>
  <c r="AT39" i="71" s="1"/>
  <c r="AW39" i="71" s="1"/>
  <c r="AZ39" i="71" s="1"/>
  <c r="BC39" i="71" s="1"/>
  <c r="BF39" i="71" s="1"/>
  <c r="BI39" i="71" s="1"/>
  <c r="BL39" i="71" s="1"/>
  <c r="BO39" i="71" s="1"/>
  <c r="BR39" i="71" s="1"/>
  <c r="M39" i="36"/>
  <c r="P39" i="36" s="1"/>
  <c r="S39" i="36" s="1"/>
  <c r="V39" i="36" s="1"/>
  <c r="Y39" i="36" s="1"/>
  <c r="AB39" i="36" s="1"/>
  <c r="AE39" i="36" s="1"/>
  <c r="AH39" i="36" s="1"/>
  <c r="AK39" i="36" s="1"/>
  <c r="AN39" i="36" s="1"/>
  <c r="AQ39" i="36" s="1"/>
  <c r="AT39" i="36" s="1"/>
  <c r="AW39" i="36" s="1"/>
  <c r="AZ39" i="36" s="1"/>
  <c r="BC39" i="36" s="1"/>
  <c r="BF39" i="36" s="1"/>
  <c r="BI39" i="36" s="1"/>
  <c r="BL39" i="36" s="1"/>
  <c r="BO39" i="36" s="1"/>
  <c r="BR39" i="36" s="1"/>
  <c r="E39" i="36"/>
  <c r="H39" i="36" s="1"/>
  <c r="F39" i="36"/>
  <c r="J39" i="36"/>
  <c r="E39" i="44"/>
  <c r="H39" i="44" s="1"/>
  <c r="M39" i="44"/>
  <c r="P39" i="44" s="1"/>
  <c r="S39" i="44" s="1"/>
  <c r="V39" i="44" s="1"/>
  <c r="Y39" i="44" s="1"/>
  <c r="AB39" i="44" s="1"/>
  <c r="AE39" i="44" s="1"/>
  <c r="AH39" i="44" s="1"/>
  <c r="AK39" i="44" s="1"/>
  <c r="AN39" i="44" s="1"/>
  <c r="AQ39" i="44" s="1"/>
  <c r="AT39" i="44" s="1"/>
  <c r="AW39" i="44" s="1"/>
  <c r="AZ39" i="44" s="1"/>
  <c r="BC39" i="44" s="1"/>
  <c r="BF39" i="44" s="1"/>
  <c r="BI39" i="44" s="1"/>
  <c r="BL39" i="44" s="1"/>
  <c r="BO39" i="44" s="1"/>
  <c r="BR39" i="44" s="1"/>
  <c r="F39" i="44"/>
  <c r="J39" i="44"/>
  <c r="M39" i="58"/>
  <c r="P39" i="58" s="1"/>
  <c r="S39" i="58" s="1"/>
  <c r="V39" i="58" s="1"/>
  <c r="Y39" i="58" s="1"/>
  <c r="AB39" i="58" s="1"/>
  <c r="AE39" i="58" s="1"/>
  <c r="AH39" i="58" s="1"/>
  <c r="AK39" i="58" s="1"/>
  <c r="AN39" i="58" s="1"/>
  <c r="AQ39" i="58" s="1"/>
  <c r="AT39" i="58" s="1"/>
  <c r="AW39" i="58" s="1"/>
  <c r="AZ39" i="58" s="1"/>
  <c r="BC39" i="58" s="1"/>
  <c r="BF39" i="58" s="1"/>
  <c r="BI39" i="58" s="1"/>
  <c r="BL39" i="58" s="1"/>
  <c r="BO39" i="58" s="1"/>
  <c r="BR39" i="58" s="1"/>
  <c r="J39" i="58"/>
  <c r="E39" i="58"/>
  <c r="H39" i="58" s="1"/>
  <c r="F39" i="58"/>
  <c r="E39" i="43"/>
  <c r="H39" i="43" s="1"/>
  <c r="M39" i="43"/>
  <c r="P39" i="43" s="1"/>
  <c r="S39" i="43" s="1"/>
  <c r="V39" i="43" s="1"/>
  <c r="Y39" i="43" s="1"/>
  <c r="AB39" i="43" s="1"/>
  <c r="AE39" i="43" s="1"/>
  <c r="AH39" i="43" s="1"/>
  <c r="AK39" i="43" s="1"/>
  <c r="AN39" i="43" s="1"/>
  <c r="AQ39" i="43" s="1"/>
  <c r="AT39" i="43" s="1"/>
  <c r="AW39" i="43" s="1"/>
  <c r="AZ39" i="43" s="1"/>
  <c r="BC39" i="43" s="1"/>
  <c r="BF39" i="43" s="1"/>
  <c r="BI39" i="43" s="1"/>
  <c r="BL39" i="43" s="1"/>
  <c r="BO39" i="43" s="1"/>
  <c r="BR39" i="43" s="1"/>
  <c r="F39" i="43"/>
  <c r="J39" i="43"/>
  <c r="M39" i="65"/>
  <c r="P39" i="65" s="1"/>
  <c r="S39" i="65" s="1"/>
  <c r="V39" i="65" s="1"/>
  <c r="Y39" i="65" s="1"/>
  <c r="AB39" i="65" s="1"/>
  <c r="AE39" i="65" s="1"/>
  <c r="AH39" i="65" s="1"/>
  <c r="AK39" i="65" s="1"/>
  <c r="AN39" i="65" s="1"/>
  <c r="AQ39" i="65" s="1"/>
  <c r="AT39" i="65" s="1"/>
  <c r="AW39" i="65" s="1"/>
  <c r="AZ39" i="65" s="1"/>
  <c r="BC39" i="65" s="1"/>
  <c r="BF39" i="65" s="1"/>
  <c r="BI39" i="65" s="1"/>
  <c r="BL39" i="65" s="1"/>
  <c r="BO39" i="65" s="1"/>
  <c r="BR39" i="65" s="1"/>
  <c r="E39" i="65"/>
  <c r="H39" i="65" s="1"/>
  <c r="F39" i="65"/>
  <c r="J39" i="65"/>
  <c r="M39" i="63"/>
  <c r="P39" i="63" s="1"/>
  <c r="S39" i="63" s="1"/>
  <c r="V39" i="63" s="1"/>
  <c r="Y39" i="63" s="1"/>
  <c r="AB39" i="63" s="1"/>
  <c r="AE39" i="63" s="1"/>
  <c r="AH39" i="63" s="1"/>
  <c r="AK39" i="63" s="1"/>
  <c r="AN39" i="63" s="1"/>
  <c r="AQ39" i="63" s="1"/>
  <c r="AT39" i="63" s="1"/>
  <c r="AW39" i="63" s="1"/>
  <c r="AZ39" i="63" s="1"/>
  <c r="BC39" i="63" s="1"/>
  <c r="BF39" i="63" s="1"/>
  <c r="BI39" i="63" s="1"/>
  <c r="BL39" i="63" s="1"/>
  <c r="BO39" i="63" s="1"/>
  <c r="BR39" i="63" s="1"/>
  <c r="J39" i="63"/>
  <c r="E39" i="63"/>
  <c r="H39" i="63" s="1"/>
  <c r="F39" i="63"/>
  <c r="M39" i="59"/>
  <c r="P39" i="59" s="1"/>
  <c r="S39" i="59" s="1"/>
  <c r="V39" i="59" s="1"/>
  <c r="Y39" i="59" s="1"/>
  <c r="AB39" i="59" s="1"/>
  <c r="AE39" i="59" s="1"/>
  <c r="AH39" i="59" s="1"/>
  <c r="AK39" i="59" s="1"/>
  <c r="AN39" i="59" s="1"/>
  <c r="AQ39" i="59" s="1"/>
  <c r="AT39" i="59" s="1"/>
  <c r="AW39" i="59" s="1"/>
  <c r="AZ39" i="59" s="1"/>
  <c r="BC39" i="59" s="1"/>
  <c r="BF39" i="59" s="1"/>
  <c r="BI39" i="59" s="1"/>
  <c r="BL39" i="59" s="1"/>
  <c r="BO39" i="59" s="1"/>
  <c r="BR39" i="59" s="1"/>
  <c r="J39" i="59"/>
  <c r="E39" i="59"/>
  <c r="H39" i="59" s="1"/>
  <c r="F39" i="59"/>
  <c r="M39" i="66"/>
  <c r="P39" i="66" s="1"/>
  <c r="S39" i="66" s="1"/>
  <c r="V39" i="66" s="1"/>
  <c r="Y39" i="66" s="1"/>
  <c r="AB39" i="66" s="1"/>
  <c r="AE39" i="66" s="1"/>
  <c r="AH39" i="66" s="1"/>
  <c r="AK39" i="66" s="1"/>
  <c r="AN39" i="66" s="1"/>
  <c r="AQ39" i="66" s="1"/>
  <c r="AT39" i="66" s="1"/>
  <c r="AW39" i="66" s="1"/>
  <c r="AZ39" i="66" s="1"/>
  <c r="BC39" i="66" s="1"/>
  <c r="BF39" i="66" s="1"/>
  <c r="BI39" i="66" s="1"/>
  <c r="BL39" i="66" s="1"/>
  <c r="BO39" i="66" s="1"/>
  <c r="BR39" i="66" s="1"/>
  <c r="E39" i="66"/>
  <c r="H39" i="66" s="1"/>
  <c r="J39" i="66"/>
  <c r="F39" i="66"/>
  <c r="E39" i="69"/>
  <c r="H39" i="69" s="1"/>
  <c r="F39" i="69"/>
  <c r="J39" i="69"/>
  <c r="M39" i="69"/>
  <c r="P39" i="69" s="1"/>
  <c r="S39" i="69" s="1"/>
  <c r="V39" i="69" s="1"/>
  <c r="Y39" i="69" s="1"/>
  <c r="AB39" i="69" s="1"/>
  <c r="AE39" i="69" s="1"/>
  <c r="AH39" i="69" s="1"/>
  <c r="AK39" i="69" s="1"/>
  <c r="AN39" i="69" s="1"/>
  <c r="AQ39" i="69" s="1"/>
  <c r="AT39" i="69" s="1"/>
  <c r="AW39" i="69" s="1"/>
  <c r="AZ39" i="69" s="1"/>
  <c r="BC39" i="69" s="1"/>
  <c r="BF39" i="69" s="1"/>
  <c r="BI39" i="69" s="1"/>
  <c r="BL39" i="69" s="1"/>
  <c r="BO39" i="69" s="1"/>
  <c r="BR39" i="69" s="1"/>
  <c r="M39" i="82"/>
  <c r="P39" i="82" s="1"/>
  <c r="S39" i="82" s="1"/>
  <c r="V39" i="82" s="1"/>
  <c r="Y39" i="82" s="1"/>
  <c r="AB39" i="82" s="1"/>
  <c r="AE39" i="82" s="1"/>
  <c r="AH39" i="82" s="1"/>
  <c r="AK39" i="82" s="1"/>
  <c r="AN39" i="82" s="1"/>
  <c r="AQ39" i="82" s="1"/>
  <c r="AT39" i="82" s="1"/>
  <c r="AW39" i="82" s="1"/>
  <c r="AZ39" i="82" s="1"/>
  <c r="BC39" i="82" s="1"/>
  <c r="BF39" i="82" s="1"/>
  <c r="BI39" i="82" s="1"/>
  <c r="BL39" i="82" s="1"/>
  <c r="BO39" i="82" s="1"/>
  <c r="BR39" i="82" s="1"/>
  <c r="E39" i="82"/>
  <c r="H39" i="82" s="1"/>
  <c r="F39" i="82"/>
  <c r="J39" i="82"/>
  <c r="M39" i="85"/>
  <c r="P39" i="85" s="1"/>
  <c r="S39" i="85" s="1"/>
  <c r="V39" i="85" s="1"/>
  <c r="Y39" i="85" s="1"/>
  <c r="AB39" i="85" s="1"/>
  <c r="AE39" i="85" s="1"/>
  <c r="AH39" i="85" s="1"/>
  <c r="AK39" i="85" s="1"/>
  <c r="AN39" i="85" s="1"/>
  <c r="AQ39" i="85" s="1"/>
  <c r="AT39" i="85" s="1"/>
  <c r="AW39" i="85" s="1"/>
  <c r="AZ39" i="85" s="1"/>
  <c r="BC39" i="85" s="1"/>
  <c r="BF39" i="85" s="1"/>
  <c r="BI39" i="85" s="1"/>
  <c r="BL39" i="85" s="1"/>
  <c r="BO39" i="85" s="1"/>
  <c r="BR39" i="85" s="1"/>
  <c r="J39" i="85"/>
  <c r="F39" i="85"/>
  <c r="E39" i="85"/>
  <c r="H39" i="85" s="1"/>
  <c r="J39" i="87"/>
  <c r="E39" i="87"/>
  <c r="H39" i="87" s="1"/>
  <c r="F39" i="87"/>
  <c r="M39" i="87"/>
  <c r="P39" i="87" s="1"/>
  <c r="S39" i="87" s="1"/>
  <c r="V39" i="87" s="1"/>
  <c r="Y39" i="87" s="1"/>
  <c r="AB39" i="87" s="1"/>
  <c r="AE39" i="87" s="1"/>
  <c r="AH39" i="87" s="1"/>
  <c r="AK39" i="87" s="1"/>
  <c r="AN39" i="87" s="1"/>
  <c r="AQ39" i="87" s="1"/>
  <c r="AT39" i="87" s="1"/>
  <c r="AW39" i="87" s="1"/>
  <c r="AZ39" i="87" s="1"/>
  <c r="BC39" i="87" s="1"/>
  <c r="BF39" i="87" s="1"/>
  <c r="BI39" i="87" s="1"/>
  <c r="BL39" i="87" s="1"/>
  <c r="BO39" i="87" s="1"/>
  <c r="BR39" i="87" s="1"/>
  <c r="M39" i="99"/>
  <c r="P39" i="99" s="1"/>
  <c r="S39" i="99" s="1"/>
  <c r="V39" i="99" s="1"/>
  <c r="Y39" i="99" s="1"/>
  <c r="AB39" i="99" s="1"/>
  <c r="AE39" i="99" s="1"/>
  <c r="AH39" i="99" s="1"/>
  <c r="AK39" i="99" s="1"/>
  <c r="AN39" i="99" s="1"/>
  <c r="AQ39" i="99" s="1"/>
  <c r="AT39" i="99" s="1"/>
  <c r="AW39" i="99" s="1"/>
  <c r="AZ39" i="99" s="1"/>
  <c r="BC39" i="99" s="1"/>
  <c r="BF39" i="99" s="1"/>
  <c r="BI39" i="99" s="1"/>
  <c r="BL39" i="99" s="1"/>
  <c r="BO39" i="99" s="1"/>
  <c r="BR39" i="99" s="1"/>
  <c r="F39" i="99"/>
  <c r="E39" i="99"/>
  <c r="H39" i="99" s="1"/>
  <c r="J39" i="99"/>
  <c r="M39" i="97"/>
  <c r="P39" i="97" s="1"/>
  <c r="S39" i="97" s="1"/>
  <c r="V39" i="97" s="1"/>
  <c r="Y39" i="97" s="1"/>
  <c r="AB39" i="97" s="1"/>
  <c r="AE39" i="97" s="1"/>
  <c r="AH39" i="97" s="1"/>
  <c r="AK39" i="97" s="1"/>
  <c r="AN39" i="97" s="1"/>
  <c r="AQ39" i="97" s="1"/>
  <c r="AT39" i="97" s="1"/>
  <c r="AW39" i="97" s="1"/>
  <c r="AZ39" i="97" s="1"/>
  <c r="BC39" i="97" s="1"/>
  <c r="BF39" i="97" s="1"/>
  <c r="BI39" i="97" s="1"/>
  <c r="BL39" i="97" s="1"/>
  <c r="BO39" i="97" s="1"/>
  <c r="BR39" i="97" s="1"/>
  <c r="J39" i="97"/>
  <c r="E39" i="97"/>
  <c r="H39" i="97" s="1"/>
  <c r="F39" i="97"/>
  <c r="E39" i="102"/>
  <c r="H39" i="102" s="1"/>
  <c r="M39" i="102"/>
  <c r="P39" i="102" s="1"/>
  <c r="S39" i="102" s="1"/>
  <c r="V39" i="102" s="1"/>
  <c r="Y39" i="102" s="1"/>
  <c r="AB39" i="102" s="1"/>
  <c r="AE39" i="102" s="1"/>
  <c r="AH39" i="102" s="1"/>
  <c r="AK39" i="102" s="1"/>
  <c r="AN39" i="102" s="1"/>
  <c r="AQ39" i="102" s="1"/>
  <c r="AT39" i="102" s="1"/>
  <c r="AW39" i="102" s="1"/>
  <c r="AZ39" i="102" s="1"/>
  <c r="BC39" i="102" s="1"/>
  <c r="BF39" i="102" s="1"/>
  <c r="BI39" i="102" s="1"/>
  <c r="BL39" i="102" s="1"/>
  <c r="BO39" i="102" s="1"/>
  <c r="BR39" i="102" s="1"/>
  <c r="J39" i="102"/>
  <c r="F39" i="102"/>
  <c r="M37" i="22"/>
  <c r="P37" i="22" s="1"/>
  <c r="S37" i="22" s="1"/>
  <c r="V37" i="22" s="1"/>
  <c r="Y37" i="22" s="1"/>
  <c r="AB37" i="22" s="1"/>
  <c r="AE37" i="22" s="1"/>
  <c r="AH37" i="22" s="1"/>
  <c r="AK37" i="22" s="1"/>
  <c r="AN37" i="22" s="1"/>
  <c r="AQ37" i="22" s="1"/>
  <c r="AT37" i="22" s="1"/>
  <c r="AW37" i="22" s="1"/>
  <c r="AZ37" i="22" s="1"/>
  <c r="BC37" i="22" s="1"/>
  <c r="BF37" i="22" s="1"/>
  <c r="BI37" i="22" s="1"/>
  <c r="BL37" i="22" s="1"/>
  <c r="BO37" i="22" s="1"/>
  <c r="BR37" i="22" s="1"/>
  <c r="F37" i="22"/>
  <c r="E37" i="22"/>
  <c r="H37" i="22" s="1"/>
  <c r="J37" i="22"/>
  <c r="E37" i="4"/>
  <c r="H37" i="4" s="1"/>
  <c r="M37" i="4"/>
  <c r="P37" i="4" s="1"/>
  <c r="S37" i="4" s="1"/>
  <c r="V37" i="4" s="1"/>
  <c r="Y37" i="4" s="1"/>
  <c r="AB37" i="4" s="1"/>
  <c r="AE37" i="4" s="1"/>
  <c r="AH37" i="4" s="1"/>
  <c r="AK37" i="4" s="1"/>
  <c r="AN37" i="4" s="1"/>
  <c r="AQ37" i="4" s="1"/>
  <c r="AT37" i="4" s="1"/>
  <c r="AW37" i="4" s="1"/>
  <c r="AZ37" i="4" s="1"/>
  <c r="BC37" i="4" s="1"/>
  <c r="BF37" i="4" s="1"/>
  <c r="BI37" i="4" s="1"/>
  <c r="BL37" i="4" s="1"/>
  <c r="BO37" i="4" s="1"/>
  <c r="BR37" i="4" s="1"/>
  <c r="F37" i="4"/>
  <c r="J37" i="4"/>
  <c r="M37" i="10"/>
  <c r="P37" i="10" s="1"/>
  <c r="S37" i="10" s="1"/>
  <c r="V37" i="10" s="1"/>
  <c r="Y37" i="10" s="1"/>
  <c r="AB37" i="10" s="1"/>
  <c r="AE37" i="10" s="1"/>
  <c r="AH37" i="10" s="1"/>
  <c r="AK37" i="10" s="1"/>
  <c r="AN37" i="10" s="1"/>
  <c r="AQ37" i="10" s="1"/>
  <c r="AT37" i="10" s="1"/>
  <c r="AW37" i="10" s="1"/>
  <c r="AZ37" i="10" s="1"/>
  <c r="BC37" i="10" s="1"/>
  <c r="BF37" i="10" s="1"/>
  <c r="BI37" i="10" s="1"/>
  <c r="BL37" i="10" s="1"/>
  <c r="BO37" i="10" s="1"/>
  <c r="BR37" i="10" s="1"/>
  <c r="E37" i="10"/>
  <c r="H37" i="10" s="1"/>
  <c r="J37" i="10"/>
  <c r="F37" i="10"/>
  <c r="M37" i="29"/>
  <c r="P37" i="29" s="1"/>
  <c r="S37" i="29" s="1"/>
  <c r="V37" i="29" s="1"/>
  <c r="Y37" i="29" s="1"/>
  <c r="AB37" i="29" s="1"/>
  <c r="AE37" i="29" s="1"/>
  <c r="AH37" i="29" s="1"/>
  <c r="AK37" i="29" s="1"/>
  <c r="AN37" i="29" s="1"/>
  <c r="AQ37" i="29" s="1"/>
  <c r="AT37" i="29" s="1"/>
  <c r="AW37" i="29" s="1"/>
  <c r="AZ37" i="29" s="1"/>
  <c r="BC37" i="29" s="1"/>
  <c r="BF37" i="29" s="1"/>
  <c r="BI37" i="29" s="1"/>
  <c r="BL37" i="29" s="1"/>
  <c r="BO37" i="29" s="1"/>
  <c r="BR37" i="29" s="1"/>
  <c r="F37" i="29"/>
  <c r="E37" i="29"/>
  <c r="H37" i="29" s="1"/>
  <c r="J37" i="29"/>
  <c r="M37" i="18"/>
  <c r="P37" i="18" s="1"/>
  <c r="S37" i="18" s="1"/>
  <c r="V37" i="18" s="1"/>
  <c r="Y37" i="18" s="1"/>
  <c r="AB37" i="18" s="1"/>
  <c r="AE37" i="18" s="1"/>
  <c r="AH37" i="18" s="1"/>
  <c r="AK37" i="18" s="1"/>
  <c r="AN37" i="18" s="1"/>
  <c r="AQ37" i="18" s="1"/>
  <c r="AT37" i="18" s="1"/>
  <c r="AW37" i="18" s="1"/>
  <c r="AZ37" i="18" s="1"/>
  <c r="BC37" i="18" s="1"/>
  <c r="BF37" i="18" s="1"/>
  <c r="BI37" i="18" s="1"/>
  <c r="BL37" i="18" s="1"/>
  <c r="BO37" i="18" s="1"/>
  <c r="BR37" i="18" s="1"/>
  <c r="E37" i="18"/>
  <c r="H37" i="18" s="1"/>
  <c r="F37" i="18"/>
  <c r="J37" i="18"/>
  <c r="M37" i="30"/>
  <c r="P37" i="30" s="1"/>
  <c r="S37" i="30" s="1"/>
  <c r="V37" i="30" s="1"/>
  <c r="Y37" i="30" s="1"/>
  <c r="AB37" i="30" s="1"/>
  <c r="AE37" i="30" s="1"/>
  <c r="AH37" i="30" s="1"/>
  <c r="AK37" i="30" s="1"/>
  <c r="AN37" i="30" s="1"/>
  <c r="AQ37" i="30" s="1"/>
  <c r="AT37" i="30" s="1"/>
  <c r="AW37" i="30" s="1"/>
  <c r="AZ37" i="30" s="1"/>
  <c r="BC37" i="30" s="1"/>
  <c r="BF37" i="30" s="1"/>
  <c r="BI37" i="30" s="1"/>
  <c r="BL37" i="30" s="1"/>
  <c r="BO37" i="30" s="1"/>
  <c r="BR37" i="30" s="1"/>
  <c r="E37" i="30"/>
  <c r="H37" i="30" s="1"/>
  <c r="F37" i="30"/>
  <c r="J37" i="30"/>
  <c r="M37" i="19"/>
  <c r="P37" i="19" s="1"/>
  <c r="S37" i="19" s="1"/>
  <c r="V37" i="19" s="1"/>
  <c r="Y37" i="19" s="1"/>
  <c r="AB37" i="19" s="1"/>
  <c r="AE37" i="19" s="1"/>
  <c r="AH37" i="19" s="1"/>
  <c r="AK37" i="19" s="1"/>
  <c r="AN37" i="19" s="1"/>
  <c r="AQ37" i="19" s="1"/>
  <c r="AT37" i="19" s="1"/>
  <c r="AW37" i="19" s="1"/>
  <c r="AZ37" i="19" s="1"/>
  <c r="BC37" i="19" s="1"/>
  <c r="BF37" i="19" s="1"/>
  <c r="BI37" i="19" s="1"/>
  <c r="BL37" i="19" s="1"/>
  <c r="BO37" i="19" s="1"/>
  <c r="BR37" i="19" s="1"/>
  <c r="E37" i="19"/>
  <c r="H37" i="19" s="1"/>
  <c r="J37" i="19"/>
  <c r="F37" i="19"/>
  <c r="M37" i="20"/>
  <c r="P37" i="20" s="1"/>
  <c r="S37" i="20" s="1"/>
  <c r="V37" i="20" s="1"/>
  <c r="Y37" i="20" s="1"/>
  <c r="AB37" i="20" s="1"/>
  <c r="AE37" i="20" s="1"/>
  <c r="AH37" i="20" s="1"/>
  <c r="AK37" i="20" s="1"/>
  <c r="AN37" i="20" s="1"/>
  <c r="AQ37" i="20" s="1"/>
  <c r="AT37" i="20" s="1"/>
  <c r="AW37" i="20" s="1"/>
  <c r="AZ37" i="20" s="1"/>
  <c r="BC37" i="20" s="1"/>
  <c r="BF37" i="20" s="1"/>
  <c r="BI37" i="20" s="1"/>
  <c r="BL37" i="20" s="1"/>
  <c r="BO37" i="20" s="1"/>
  <c r="BR37" i="20" s="1"/>
  <c r="E37" i="20"/>
  <c r="H37" i="20" s="1"/>
  <c r="J37" i="20"/>
  <c r="F37" i="20"/>
  <c r="E37" i="43"/>
  <c r="H37" i="43" s="1"/>
  <c r="M37" i="43"/>
  <c r="P37" i="43" s="1"/>
  <c r="S37" i="43" s="1"/>
  <c r="V37" i="43" s="1"/>
  <c r="Y37" i="43" s="1"/>
  <c r="AB37" i="43" s="1"/>
  <c r="AE37" i="43" s="1"/>
  <c r="AH37" i="43" s="1"/>
  <c r="AK37" i="43" s="1"/>
  <c r="AN37" i="43" s="1"/>
  <c r="AQ37" i="43" s="1"/>
  <c r="AT37" i="43" s="1"/>
  <c r="AW37" i="43" s="1"/>
  <c r="AZ37" i="43" s="1"/>
  <c r="BC37" i="43" s="1"/>
  <c r="BF37" i="43" s="1"/>
  <c r="BI37" i="43" s="1"/>
  <c r="BL37" i="43" s="1"/>
  <c r="BO37" i="43" s="1"/>
  <c r="BR37" i="43" s="1"/>
  <c r="J37" i="43"/>
  <c r="F37" i="43"/>
  <c r="M37" i="67"/>
  <c r="P37" i="67" s="1"/>
  <c r="S37" i="67" s="1"/>
  <c r="V37" i="67" s="1"/>
  <c r="Y37" i="67" s="1"/>
  <c r="AB37" i="67" s="1"/>
  <c r="AE37" i="67" s="1"/>
  <c r="AH37" i="67" s="1"/>
  <c r="AK37" i="67" s="1"/>
  <c r="AN37" i="67" s="1"/>
  <c r="AQ37" i="67" s="1"/>
  <c r="AT37" i="67" s="1"/>
  <c r="AW37" i="67" s="1"/>
  <c r="AZ37" i="67" s="1"/>
  <c r="BC37" i="67" s="1"/>
  <c r="BF37" i="67" s="1"/>
  <c r="BI37" i="67" s="1"/>
  <c r="BL37" i="67" s="1"/>
  <c r="BO37" i="67" s="1"/>
  <c r="BR37" i="67" s="1"/>
  <c r="E37" i="67"/>
  <c r="H37" i="67" s="1"/>
  <c r="J37" i="67"/>
  <c r="F37" i="67"/>
  <c r="E37" i="39"/>
  <c r="H37" i="39" s="1"/>
  <c r="F37" i="39"/>
  <c r="J37" i="39"/>
  <c r="M37" i="39"/>
  <c r="P37" i="39" s="1"/>
  <c r="S37" i="39" s="1"/>
  <c r="V37" i="39" s="1"/>
  <c r="Y37" i="39" s="1"/>
  <c r="AB37" i="39" s="1"/>
  <c r="AE37" i="39" s="1"/>
  <c r="AH37" i="39" s="1"/>
  <c r="AK37" i="39" s="1"/>
  <c r="AN37" i="39" s="1"/>
  <c r="AQ37" i="39" s="1"/>
  <c r="AT37" i="39" s="1"/>
  <c r="AW37" i="39" s="1"/>
  <c r="AZ37" i="39" s="1"/>
  <c r="BC37" i="39" s="1"/>
  <c r="BF37" i="39" s="1"/>
  <c r="BI37" i="39" s="1"/>
  <c r="BL37" i="39" s="1"/>
  <c r="BO37" i="39" s="1"/>
  <c r="BR37" i="39" s="1"/>
  <c r="M37" i="56"/>
  <c r="P37" i="56" s="1"/>
  <c r="S37" i="56" s="1"/>
  <c r="V37" i="56" s="1"/>
  <c r="Y37" i="56" s="1"/>
  <c r="AB37" i="56" s="1"/>
  <c r="AE37" i="56" s="1"/>
  <c r="AH37" i="56" s="1"/>
  <c r="AK37" i="56" s="1"/>
  <c r="AN37" i="56" s="1"/>
  <c r="AQ37" i="56" s="1"/>
  <c r="AT37" i="56" s="1"/>
  <c r="AW37" i="56" s="1"/>
  <c r="AZ37" i="56" s="1"/>
  <c r="BC37" i="56" s="1"/>
  <c r="BF37" i="56" s="1"/>
  <c r="BI37" i="56" s="1"/>
  <c r="BL37" i="56" s="1"/>
  <c r="BO37" i="56" s="1"/>
  <c r="BR37" i="56" s="1"/>
  <c r="E37" i="56"/>
  <c r="H37" i="56" s="1"/>
  <c r="F37" i="56"/>
  <c r="J37" i="56"/>
  <c r="J37" i="37"/>
  <c r="M37" i="37"/>
  <c r="P37" i="37" s="1"/>
  <c r="S37" i="37" s="1"/>
  <c r="V37" i="37" s="1"/>
  <c r="Y37" i="37" s="1"/>
  <c r="AB37" i="37" s="1"/>
  <c r="AE37" i="37" s="1"/>
  <c r="AH37" i="37" s="1"/>
  <c r="AK37" i="37" s="1"/>
  <c r="AN37" i="37" s="1"/>
  <c r="AQ37" i="37" s="1"/>
  <c r="AT37" i="37" s="1"/>
  <c r="AW37" i="37" s="1"/>
  <c r="AZ37" i="37" s="1"/>
  <c r="BC37" i="37" s="1"/>
  <c r="BF37" i="37" s="1"/>
  <c r="BI37" i="37" s="1"/>
  <c r="BL37" i="37" s="1"/>
  <c r="BO37" i="37" s="1"/>
  <c r="BR37" i="37" s="1"/>
  <c r="E37" i="37"/>
  <c r="H37" i="37" s="1"/>
  <c r="F37" i="37"/>
  <c r="M37" i="47"/>
  <c r="P37" i="47" s="1"/>
  <c r="S37" i="47" s="1"/>
  <c r="V37" i="47" s="1"/>
  <c r="Y37" i="47" s="1"/>
  <c r="AB37" i="47" s="1"/>
  <c r="AE37" i="47" s="1"/>
  <c r="AH37" i="47" s="1"/>
  <c r="AK37" i="47" s="1"/>
  <c r="AN37" i="47" s="1"/>
  <c r="AQ37" i="47" s="1"/>
  <c r="AT37" i="47" s="1"/>
  <c r="AW37" i="47" s="1"/>
  <c r="AZ37" i="47" s="1"/>
  <c r="BC37" i="47" s="1"/>
  <c r="BF37" i="47" s="1"/>
  <c r="BI37" i="47" s="1"/>
  <c r="BL37" i="47" s="1"/>
  <c r="BO37" i="47" s="1"/>
  <c r="BR37" i="47" s="1"/>
  <c r="E37" i="47"/>
  <c r="H37" i="47" s="1"/>
  <c r="J37" i="47"/>
  <c r="F37" i="47"/>
  <c r="F37" i="34"/>
  <c r="E37" i="34"/>
  <c r="H37" i="34" s="1"/>
  <c r="M37" i="34"/>
  <c r="P37" i="34" s="1"/>
  <c r="S37" i="34" s="1"/>
  <c r="V37" i="34" s="1"/>
  <c r="Y37" i="34" s="1"/>
  <c r="AB37" i="34" s="1"/>
  <c r="AE37" i="34" s="1"/>
  <c r="AH37" i="34" s="1"/>
  <c r="AK37" i="34" s="1"/>
  <c r="AN37" i="34" s="1"/>
  <c r="AQ37" i="34" s="1"/>
  <c r="AT37" i="34" s="1"/>
  <c r="AW37" i="34" s="1"/>
  <c r="AZ37" i="34" s="1"/>
  <c r="BC37" i="34" s="1"/>
  <c r="BF37" i="34" s="1"/>
  <c r="BI37" i="34" s="1"/>
  <c r="BL37" i="34" s="1"/>
  <c r="BO37" i="34" s="1"/>
  <c r="BR37" i="34" s="1"/>
  <c r="J37" i="34"/>
  <c r="M37" i="62"/>
  <c r="P37" i="62" s="1"/>
  <c r="S37" i="62" s="1"/>
  <c r="V37" i="62" s="1"/>
  <c r="Y37" i="62" s="1"/>
  <c r="AB37" i="62" s="1"/>
  <c r="AE37" i="62" s="1"/>
  <c r="AH37" i="62" s="1"/>
  <c r="AK37" i="62" s="1"/>
  <c r="AN37" i="62" s="1"/>
  <c r="AQ37" i="62" s="1"/>
  <c r="AT37" i="62" s="1"/>
  <c r="AW37" i="62" s="1"/>
  <c r="AZ37" i="62" s="1"/>
  <c r="BC37" i="62" s="1"/>
  <c r="BF37" i="62" s="1"/>
  <c r="BI37" i="62" s="1"/>
  <c r="BL37" i="62" s="1"/>
  <c r="BO37" i="62" s="1"/>
  <c r="BR37" i="62" s="1"/>
  <c r="E37" i="62"/>
  <c r="H37" i="62" s="1"/>
  <c r="J37" i="62"/>
  <c r="F37" i="62"/>
  <c r="M37" i="58"/>
  <c r="P37" i="58" s="1"/>
  <c r="S37" i="58" s="1"/>
  <c r="V37" i="58" s="1"/>
  <c r="Y37" i="58" s="1"/>
  <c r="AB37" i="58" s="1"/>
  <c r="AE37" i="58" s="1"/>
  <c r="AH37" i="58" s="1"/>
  <c r="AK37" i="58" s="1"/>
  <c r="AN37" i="58" s="1"/>
  <c r="AQ37" i="58" s="1"/>
  <c r="AT37" i="58" s="1"/>
  <c r="AW37" i="58" s="1"/>
  <c r="AZ37" i="58" s="1"/>
  <c r="BC37" i="58" s="1"/>
  <c r="BF37" i="58" s="1"/>
  <c r="BI37" i="58" s="1"/>
  <c r="BL37" i="58" s="1"/>
  <c r="BO37" i="58" s="1"/>
  <c r="BR37" i="58" s="1"/>
  <c r="F37" i="58"/>
  <c r="E37" i="58"/>
  <c r="H37" i="58" s="1"/>
  <c r="J37" i="58"/>
  <c r="M37" i="76"/>
  <c r="P37" i="76" s="1"/>
  <c r="S37" i="76" s="1"/>
  <c r="V37" i="76" s="1"/>
  <c r="Y37" i="76" s="1"/>
  <c r="AB37" i="76" s="1"/>
  <c r="AE37" i="76" s="1"/>
  <c r="AH37" i="76" s="1"/>
  <c r="AK37" i="76" s="1"/>
  <c r="AN37" i="76" s="1"/>
  <c r="AQ37" i="76" s="1"/>
  <c r="AT37" i="76" s="1"/>
  <c r="AW37" i="76" s="1"/>
  <c r="AZ37" i="76" s="1"/>
  <c r="BC37" i="76" s="1"/>
  <c r="BF37" i="76" s="1"/>
  <c r="BI37" i="76" s="1"/>
  <c r="BL37" i="76" s="1"/>
  <c r="BO37" i="76" s="1"/>
  <c r="BR37" i="76" s="1"/>
  <c r="E37" i="76"/>
  <c r="H37" i="76" s="1"/>
  <c r="F37" i="76"/>
  <c r="J37" i="76"/>
  <c r="M37" i="75"/>
  <c r="P37" i="75" s="1"/>
  <c r="S37" i="75" s="1"/>
  <c r="V37" i="75" s="1"/>
  <c r="Y37" i="75" s="1"/>
  <c r="AB37" i="75" s="1"/>
  <c r="AE37" i="75" s="1"/>
  <c r="AH37" i="75" s="1"/>
  <c r="AK37" i="75" s="1"/>
  <c r="AN37" i="75" s="1"/>
  <c r="AQ37" i="75" s="1"/>
  <c r="AT37" i="75" s="1"/>
  <c r="AW37" i="75" s="1"/>
  <c r="AZ37" i="75" s="1"/>
  <c r="BC37" i="75" s="1"/>
  <c r="BF37" i="75" s="1"/>
  <c r="BI37" i="75" s="1"/>
  <c r="BL37" i="75" s="1"/>
  <c r="BO37" i="75" s="1"/>
  <c r="BR37" i="75" s="1"/>
  <c r="E37" i="75"/>
  <c r="H37" i="75" s="1"/>
  <c r="J37" i="75"/>
  <c r="F37" i="75"/>
  <c r="M37" i="70"/>
  <c r="P37" i="70" s="1"/>
  <c r="S37" i="70" s="1"/>
  <c r="V37" i="70" s="1"/>
  <c r="Y37" i="70" s="1"/>
  <c r="AB37" i="70" s="1"/>
  <c r="AE37" i="70" s="1"/>
  <c r="AH37" i="70" s="1"/>
  <c r="AK37" i="70" s="1"/>
  <c r="AN37" i="70" s="1"/>
  <c r="AQ37" i="70" s="1"/>
  <c r="AT37" i="70" s="1"/>
  <c r="AW37" i="70" s="1"/>
  <c r="AZ37" i="70" s="1"/>
  <c r="BC37" i="70" s="1"/>
  <c r="BF37" i="70" s="1"/>
  <c r="BI37" i="70" s="1"/>
  <c r="BL37" i="70" s="1"/>
  <c r="BO37" i="70" s="1"/>
  <c r="BR37" i="70" s="1"/>
  <c r="E37" i="70"/>
  <c r="H37" i="70" s="1"/>
  <c r="F37" i="70"/>
  <c r="J37" i="70"/>
  <c r="M37" i="81"/>
  <c r="P37" i="81" s="1"/>
  <c r="S37" i="81" s="1"/>
  <c r="V37" i="81" s="1"/>
  <c r="Y37" i="81" s="1"/>
  <c r="AB37" i="81" s="1"/>
  <c r="AE37" i="81" s="1"/>
  <c r="AH37" i="81" s="1"/>
  <c r="AK37" i="81" s="1"/>
  <c r="AN37" i="81" s="1"/>
  <c r="AQ37" i="81" s="1"/>
  <c r="AT37" i="81" s="1"/>
  <c r="AW37" i="81" s="1"/>
  <c r="AZ37" i="81" s="1"/>
  <c r="BC37" i="81" s="1"/>
  <c r="BF37" i="81" s="1"/>
  <c r="BI37" i="81" s="1"/>
  <c r="BL37" i="81" s="1"/>
  <c r="BO37" i="81" s="1"/>
  <c r="BR37" i="81" s="1"/>
  <c r="E37" i="81"/>
  <c r="H37" i="81" s="1"/>
  <c r="F37" i="81"/>
  <c r="J37" i="81"/>
  <c r="M37" i="92"/>
  <c r="P37" i="92" s="1"/>
  <c r="S37" i="92" s="1"/>
  <c r="V37" i="92" s="1"/>
  <c r="Y37" i="92" s="1"/>
  <c r="AB37" i="92" s="1"/>
  <c r="AE37" i="92" s="1"/>
  <c r="AH37" i="92" s="1"/>
  <c r="AK37" i="92" s="1"/>
  <c r="AN37" i="92" s="1"/>
  <c r="AQ37" i="92" s="1"/>
  <c r="AT37" i="92" s="1"/>
  <c r="AW37" i="92" s="1"/>
  <c r="AZ37" i="92" s="1"/>
  <c r="BC37" i="92" s="1"/>
  <c r="BF37" i="92" s="1"/>
  <c r="BI37" i="92" s="1"/>
  <c r="BL37" i="92" s="1"/>
  <c r="BO37" i="92" s="1"/>
  <c r="BR37" i="92" s="1"/>
  <c r="E37" i="92"/>
  <c r="H37" i="92" s="1"/>
  <c r="F37" i="92"/>
  <c r="J37" i="92"/>
  <c r="E37" i="96"/>
  <c r="H37" i="96" s="1"/>
  <c r="M37" i="96"/>
  <c r="P37" i="96" s="1"/>
  <c r="S37" i="96" s="1"/>
  <c r="V37" i="96" s="1"/>
  <c r="Y37" i="96" s="1"/>
  <c r="AB37" i="96" s="1"/>
  <c r="AE37" i="96" s="1"/>
  <c r="AH37" i="96" s="1"/>
  <c r="AK37" i="96" s="1"/>
  <c r="AN37" i="96" s="1"/>
  <c r="AQ37" i="96" s="1"/>
  <c r="AT37" i="96" s="1"/>
  <c r="AW37" i="96" s="1"/>
  <c r="AZ37" i="96" s="1"/>
  <c r="BC37" i="96" s="1"/>
  <c r="BF37" i="96" s="1"/>
  <c r="BI37" i="96" s="1"/>
  <c r="BL37" i="96" s="1"/>
  <c r="BO37" i="96" s="1"/>
  <c r="BR37" i="96" s="1"/>
  <c r="F37" i="96"/>
  <c r="J37" i="96"/>
  <c r="M37" i="99"/>
  <c r="P37" i="99" s="1"/>
  <c r="S37" i="99" s="1"/>
  <c r="V37" i="99" s="1"/>
  <c r="Y37" i="99" s="1"/>
  <c r="AB37" i="99" s="1"/>
  <c r="AE37" i="99" s="1"/>
  <c r="AH37" i="99" s="1"/>
  <c r="AK37" i="99" s="1"/>
  <c r="AN37" i="99" s="1"/>
  <c r="AQ37" i="99" s="1"/>
  <c r="AT37" i="99" s="1"/>
  <c r="AW37" i="99" s="1"/>
  <c r="AZ37" i="99" s="1"/>
  <c r="BC37" i="99" s="1"/>
  <c r="BF37" i="99" s="1"/>
  <c r="BI37" i="99" s="1"/>
  <c r="BL37" i="99" s="1"/>
  <c r="BO37" i="99" s="1"/>
  <c r="BR37" i="99" s="1"/>
  <c r="J37" i="99"/>
  <c r="E37" i="99"/>
  <c r="H37" i="99" s="1"/>
  <c r="F37" i="99"/>
  <c r="J35" i="11"/>
  <c r="E35" i="11"/>
  <c r="H35" i="11" s="1"/>
  <c r="M35" i="11"/>
  <c r="P35" i="11" s="1"/>
  <c r="S35" i="11" s="1"/>
  <c r="V35" i="11" s="1"/>
  <c r="Y35" i="11" s="1"/>
  <c r="AB35" i="11" s="1"/>
  <c r="AE35" i="11" s="1"/>
  <c r="AH35" i="11" s="1"/>
  <c r="AK35" i="11" s="1"/>
  <c r="AN35" i="11" s="1"/>
  <c r="AQ35" i="11" s="1"/>
  <c r="AT35" i="11" s="1"/>
  <c r="AW35" i="11" s="1"/>
  <c r="AZ35" i="11" s="1"/>
  <c r="BC35" i="11" s="1"/>
  <c r="BF35" i="11" s="1"/>
  <c r="BI35" i="11" s="1"/>
  <c r="BL35" i="11" s="1"/>
  <c r="BO35" i="11" s="1"/>
  <c r="BR35" i="11" s="1"/>
  <c r="F35" i="11"/>
  <c r="M35" i="22"/>
  <c r="P35" i="22" s="1"/>
  <c r="S35" i="22" s="1"/>
  <c r="V35" i="22" s="1"/>
  <c r="Y35" i="22" s="1"/>
  <c r="AB35" i="22" s="1"/>
  <c r="AE35" i="22" s="1"/>
  <c r="AH35" i="22" s="1"/>
  <c r="AK35" i="22" s="1"/>
  <c r="AN35" i="22" s="1"/>
  <c r="AQ35" i="22" s="1"/>
  <c r="AT35" i="22" s="1"/>
  <c r="AW35" i="22" s="1"/>
  <c r="AZ35" i="22" s="1"/>
  <c r="BC35" i="22" s="1"/>
  <c r="BF35" i="22" s="1"/>
  <c r="BI35" i="22" s="1"/>
  <c r="BL35" i="22" s="1"/>
  <c r="BO35" i="22" s="1"/>
  <c r="BR35" i="22" s="1"/>
  <c r="F35" i="22"/>
  <c r="E35" i="22"/>
  <c r="H35" i="22" s="1"/>
  <c r="J35" i="22"/>
  <c r="M35" i="32"/>
  <c r="P35" i="32" s="1"/>
  <c r="S35" i="32" s="1"/>
  <c r="V35" i="32" s="1"/>
  <c r="Y35" i="32" s="1"/>
  <c r="AB35" i="32" s="1"/>
  <c r="AE35" i="32" s="1"/>
  <c r="AH35" i="32" s="1"/>
  <c r="AK35" i="32" s="1"/>
  <c r="AN35" i="32" s="1"/>
  <c r="AQ35" i="32" s="1"/>
  <c r="AT35" i="32" s="1"/>
  <c r="AW35" i="32" s="1"/>
  <c r="AZ35" i="32" s="1"/>
  <c r="BC35" i="32" s="1"/>
  <c r="BF35" i="32" s="1"/>
  <c r="BI35" i="32" s="1"/>
  <c r="BL35" i="32" s="1"/>
  <c r="BO35" i="32" s="1"/>
  <c r="BR35" i="32" s="1"/>
  <c r="F35" i="32"/>
  <c r="J35" i="32"/>
  <c r="E35" i="32"/>
  <c r="H35" i="32" s="1"/>
  <c r="M35" i="28"/>
  <c r="P35" i="28" s="1"/>
  <c r="S35" i="28" s="1"/>
  <c r="V35" i="28" s="1"/>
  <c r="Y35" i="28" s="1"/>
  <c r="AB35" i="28" s="1"/>
  <c r="AE35" i="28" s="1"/>
  <c r="AH35" i="28" s="1"/>
  <c r="AK35" i="28" s="1"/>
  <c r="AN35" i="28" s="1"/>
  <c r="AQ35" i="28" s="1"/>
  <c r="AT35" i="28" s="1"/>
  <c r="AW35" i="28" s="1"/>
  <c r="AZ35" i="28" s="1"/>
  <c r="BC35" i="28" s="1"/>
  <c r="BF35" i="28" s="1"/>
  <c r="BI35" i="28" s="1"/>
  <c r="BL35" i="28" s="1"/>
  <c r="BO35" i="28" s="1"/>
  <c r="BR35" i="28" s="1"/>
  <c r="F35" i="28"/>
  <c r="E35" i="28"/>
  <c r="H35" i="28" s="1"/>
  <c r="J35" i="28"/>
  <c r="M35" i="12"/>
  <c r="P35" i="12" s="1"/>
  <c r="S35" i="12" s="1"/>
  <c r="V35" i="12" s="1"/>
  <c r="Y35" i="12" s="1"/>
  <c r="AB35" i="12" s="1"/>
  <c r="AE35" i="12" s="1"/>
  <c r="AH35" i="12" s="1"/>
  <c r="AK35" i="12" s="1"/>
  <c r="AN35" i="12" s="1"/>
  <c r="AQ35" i="12" s="1"/>
  <c r="AT35" i="12" s="1"/>
  <c r="AW35" i="12" s="1"/>
  <c r="AZ35" i="12" s="1"/>
  <c r="BC35" i="12" s="1"/>
  <c r="BF35" i="12" s="1"/>
  <c r="BI35" i="12" s="1"/>
  <c r="BL35" i="12" s="1"/>
  <c r="BO35" i="12" s="1"/>
  <c r="BR35" i="12" s="1"/>
  <c r="E35" i="12"/>
  <c r="H35" i="12" s="1"/>
  <c r="F35" i="12"/>
  <c r="J35" i="12"/>
  <c r="F35" i="23"/>
  <c r="J35" i="23"/>
  <c r="M35" i="23"/>
  <c r="P35" i="23" s="1"/>
  <c r="S35" i="23" s="1"/>
  <c r="V35" i="23" s="1"/>
  <c r="Y35" i="23" s="1"/>
  <c r="AB35" i="23" s="1"/>
  <c r="AE35" i="23" s="1"/>
  <c r="AH35" i="23" s="1"/>
  <c r="AK35" i="23" s="1"/>
  <c r="AN35" i="23" s="1"/>
  <c r="AQ35" i="23" s="1"/>
  <c r="AT35" i="23" s="1"/>
  <c r="AW35" i="23" s="1"/>
  <c r="AZ35" i="23" s="1"/>
  <c r="BC35" i="23" s="1"/>
  <c r="BF35" i="23" s="1"/>
  <c r="BI35" i="23" s="1"/>
  <c r="BL35" i="23" s="1"/>
  <c r="BO35" i="23" s="1"/>
  <c r="BR35" i="23" s="1"/>
  <c r="E35" i="23"/>
  <c r="H35" i="23" s="1"/>
  <c r="J35" i="16"/>
  <c r="F35" i="16"/>
  <c r="M35" i="16"/>
  <c r="P35" i="16" s="1"/>
  <c r="S35" i="16" s="1"/>
  <c r="V35" i="16" s="1"/>
  <c r="Y35" i="16" s="1"/>
  <c r="AB35" i="16" s="1"/>
  <c r="AE35" i="16" s="1"/>
  <c r="AH35" i="16" s="1"/>
  <c r="AK35" i="16" s="1"/>
  <c r="AN35" i="16" s="1"/>
  <c r="AQ35" i="16" s="1"/>
  <c r="AT35" i="16" s="1"/>
  <c r="AW35" i="16" s="1"/>
  <c r="AZ35" i="16" s="1"/>
  <c r="BC35" i="16" s="1"/>
  <c r="BF35" i="16" s="1"/>
  <c r="BI35" i="16" s="1"/>
  <c r="BL35" i="16" s="1"/>
  <c r="BO35" i="16" s="1"/>
  <c r="BR35" i="16" s="1"/>
  <c r="E35" i="16"/>
  <c r="H35" i="16" s="1"/>
  <c r="M35" i="20"/>
  <c r="P35" i="20" s="1"/>
  <c r="S35" i="20" s="1"/>
  <c r="V35" i="20" s="1"/>
  <c r="Y35" i="20" s="1"/>
  <c r="AB35" i="20" s="1"/>
  <c r="AE35" i="20" s="1"/>
  <c r="AH35" i="20" s="1"/>
  <c r="AK35" i="20" s="1"/>
  <c r="AN35" i="20" s="1"/>
  <c r="AQ35" i="20" s="1"/>
  <c r="AT35" i="20" s="1"/>
  <c r="AW35" i="20" s="1"/>
  <c r="AZ35" i="20" s="1"/>
  <c r="BC35" i="20" s="1"/>
  <c r="BF35" i="20" s="1"/>
  <c r="BI35" i="20" s="1"/>
  <c r="BL35" i="20" s="1"/>
  <c r="BO35" i="20" s="1"/>
  <c r="BR35" i="20" s="1"/>
  <c r="E35" i="20"/>
  <c r="H35" i="20" s="1"/>
  <c r="J35" i="20"/>
  <c r="F35" i="20"/>
  <c r="J35" i="47"/>
  <c r="M35" i="47"/>
  <c r="P35" i="47" s="1"/>
  <c r="S35" i="47" s="1"/>
  <c r="V35" i="47" s="1"/>
  <c r="Y35" i="47" s="1"/>
  <c r="AB35" i="47" s="1"/>
  <c r="AE35" i="47" s="1"/>
  <c r="AH35" i="47" s="1"/>
  <c r="AK35" i="47" s="1"/>
  <c r="AN35" i="47" s="1"/>
  <c r="AQ35" i="47" s="1"/>
  <c r="AT35" i="47" s="1"/>
  <c r="AW35" i="47" s="1"/>
  <c r="AZ35" i="47" s="1"/>
  <c r="BC35" i="47" s="1"/>
  <c r="BF35" i="47" s="1"/>
  <c r="BI35" i="47" s="1"/>
  <c r="BL35" i="47" s="1"/>
  <c r="BO35" i="47" s="1"/>
  <c r="BR35" i="47" s="1"/>
  <c r="E35" i="47"/>
  <c r="H35" i="47" s="1"/>
  <c r="F35" i="47"/>
  <c r="M35" i="45"/>
  <c r="P35" i="45" s="1"/>
  <c r="S35" i="45" s="1"/>
  <c r="V35" i="45" s="1"/>
  <c r="Y35" i="45" s="1"/>
  <c r="AB35" i="45" s="1"/>
  <c r="AE35" i="45" s="1"/>
  <c r="AH35" i="45" s="1"/>
  <c r="AK35" i="45" s="1"/>
  <c r="AN35" i="45" s="1"/>
  <c r="AQ35" i="45" s="1"/>
  <c r="AT35" i="45" s="1"/>
  <c r="AW35" i="45" s="1"/>
  <c r="AZ35" i="45" s="1"/>
  <c r="BC35" i="45" s="1"/>
  <c r="BF35" i="45" s="1"/>
  <c r="BI35" i="45" s="1"/>
  <c r="BL35" i="45" s="1"/>
  <c r="BO35" i="45" s="1"/>
  <c r="BR35" i="45" s="1"/>
  <c r="F35" i="45"/>
  <c r="E35" i="45"/>
  <c r="H35" i="45" s="1"/>
  <c r="J35" i="45"/>
  <c r="M35" i="81"/>
  <c r="P35" i="81" s="1"/>
  <c r="S35" i="81" s="1"/>
  <c r="V35" i="81" s="1"/>
  <c r="Y35" i="81" s="1"/>
  <c r="AB35" i="81" s="1"/>
  <c r="AE35" i="81" s="1"/>
  <c r="AH35" i="81" s="1"/>
  <c r="AK35" i="81" s="1"/>
  <c r="AN35" i="81" s="1"/>
  <c r="AQ35" i="81" s="1"/>
  <c r="AT35" i="81" s="1"/>
  <c r="AW35" i="81" s="1"/>
  <c r="AZ35" i="81" s="1"/>
  <c r="BC35" i="81" s="1"/>
  <c r="BF35" i="81" s="1"/>
  <c r="BI35" i="81" s="1"/>
  <c r="BL35" i="81" s="1"/>
  <c r="BO35" i="81" s="1"/>
  <c r="BR35" i="81" s="1"/>
  <c r="E35" i="81"/>
  <c r="H35" i="81" s="1"/>
  <c r="F35" i="81"/>
  <c r="J35" i="81"/>
  <c r="F35" i="44"/>
  <c r="M35" i="44"/>
  <c r="P35" i="44" s="1"/>
  <c r="S35" i="44" s="1"/>
  <c r="V35" i="44" s="1"/>
  <c r="Y35" i="44" s="1"/>
  <c r="AB35" i="44" s="1"/>
  <c r="AE35" i="44" s="1"/>
  <c r="AH35" i="44" s="1"/>
  <c r="AK35" i="44" s="1"/>
  <c r="AN35" i="44" s="1"/>
  <c r="AQ35" i="44" s="1"/>
  <c r="AT35" i="44" s="1"/>
  <c r="AW35" i="44" s="1"/>
  <c r="AZ35" i="44" s="1"/>
  <c r="BC35" i="44" s="1"/>
  <c r="BF35" i="44" s="1"/>
  <c r="BI35" i="44" s="1"/>
  <c r="BL35" i="44" s="1"/>
  <c r="BO35" i="44" s="1"/>
  <c r="BR35" i="44" s="1"/>
  <c r="E35" i="44"/>
  <c r="H35" i="44" s="1"/>
  <c r="J35" i="44"/>
  <c r="M35" i="65"/>
  <c r="P35" i="65" s="1"/>
  <c r="S35" i="65" s="1"/>
  <c r="V35" i="65" s="1"/>
  <c r="Y35" i="65" s="1"/>
  <c r="AB35" i="65" s="1"/>
  <c r="AE35" i="65" s="1"/>
  <c r="AH35" i="65" s="1"/>
  <c r="AK35" i="65" s="1"/>
  <c r="AN35" i="65" s="1"/>
  <c r="AQ35" i="65" s="1"/>
  <c r="AT35" i="65" s="1"/>
  <c r="AW35" i="65" s="1"/>
  <c r="AZ35" i="65" s="1"/>
  <c r="BC35" i="65" s="1"/>
  <c r="BF35" i="65" s="1"/>
  <c r="BI35" i="65" s="1"/>
  <c r="BL35" i="65" s="1"/>
  <c r="BO35" i="65" s="1"/>
  <c r="BR35" i="65" s="1"/>
  <c r="E35" i="65"/>
  <c r="H35" i="65" s="1"/>
  <c r="F35" i="65"/>
  <c r="J35" i="65"/>
  <c r="M35" i="34"/>
  <c r="P35" i="34" s="1"/>
  <c r="S35" i="34" s="1"/>
  <c r="V35" i="34" s="1"/>
  <c r="Y35" i="34" s="1"/>
  <c r="AB35" i="34" s="1"/>
  <c r="AE35" i="34" s="1"/>
  <c r="AH35" i="34" s="1"/>
  <c r="AK35" i="34" s="1"/>
  <c r="AN35" i="34" s="1"/>
  <c r="AQ35" i="34" s="1"/>
  <c r="AT35" i="34" s="1"/>
  <c r="AW35" i="34" s="1"/>
  <c r="AZ35" i="34" s="1"/>
  <c r="BC35" i="34" s="1"/>
  <c r="BF35" i="34" s="1"/>
  <c r="BI35" i="34" s="1"/>
  <c r="BL35" i="34" s="1"/>
  <c r="BO35" i="34" s="1"/>
  <c r="BR35" i="34" s="1"/>
  <c r="F35" i="34"/>
  <c r="E35" i="34"/>
  <c r="H35" i="34" s="1"/>
  <c r="J35" i="34"/>
  <c r="E35" i="43"/>
  <c r="H35" i="43" s="1"/>
  <c r="M35" i="43"/>
  <c r="P35" i="43" s="1"/>
  <c r="S35" i="43" s="1"/>
  <c r="V35" i="43" s="1"/>
  <c r="Y35" i="43" s="1"/>
  <c r="AB35" i="43" s="1"/>
  <c r="AE35" i="43" s="1"/>
  <c r="AH35" i="43" s="1"/>
  <c r="AK35" i="43" s="1"/>
  <c r="AN35" i="43" s="1"/>
  <c r="AQ35" i="43" s="1"/>
  <c r="AT35" i="43" s="1"/>
  <c r="AW35" i="43" s="1"/>
  <c r="AZ35" i="43" s="1"/>
  <c r="BC35" i="43" s="1"/>
  <c r="BF35" i="43" s="1"/>
  <c r="BI35" i="43" s="1"/>
  <c r="BL35" i="43" s="1"/>
  <c r="BO35" i="43" s="1"/>
  <c r="BR35" i="43" s="1"/>
  <c r="J35" i="43"/>
  <c r="F35" i="43"/>
  <c r="E35" i="50"/>
  <c r="H35" i="50" s="1"/>
  <c r="F35" i="50"/>
  <c r="J35" i="50"/>
  <c r="M35" i="50"/>
  <c r="P35" i="50" s="1"/>
  <c r="S35" i="50" s="1"/>
  <c r="V35" i="50" s="1"/>
  <c r="Y35" i="50" s="1"/>
  <c r="AB35" i="50" s="1"/>
  <c r="AE35" i="50" s="1"/>
  <c r="AH35" i="50" s="1"/>
  <c r="AK35" i="50" s="1"/>
  <c r="AN35" i="50" s="1"/>
  <c r="AQ35" i="50" s="1"/>
  <c r="AT35" i="50" s="1"/>
  <c r="AW35" i="50" s="1"/>
  <c r="AZ35" i="50" s="1"/>
  <c r="BC35" i="50" s="1"/>
  <c r="BF35" i="50" s="1"/>
  <c r="BI35" i="50" s="1"/>
  <c r="BL35" i="50" s="1"/>
  <c r="BO35" i="50" s="1"/>
  <c r="BR35" i="50" s="1"/>
  <c r="M35" i="63"/>
  <c r="P35" i="63" s="1"/>
  <c r="S35" i="63" s="1"/>
  <c r="V35" i="63" s="1"/>
  <c r="Y35" i="63" s="1"/>
  <c r="AB35" i="63" s="1"/>
  <c r="AE35" i="63" s="1"/>
  <c r="AH35" i="63" s="1"/>
  <c r="AK35" i="63" s="1"/>
  <c r="AN35" i="63" s="1"/>
  <c r="AQ35" i="63" s="1"/>
  <c r="AT35" i="63" s="1"/>
  <c r="AW35" i="63" s="1"/>
  <c r="AZ35" i="63" s="1"/>
  <c r="BC35" i="63" s="1"/>
  <c r="BF35" i="63" s="1"/>
  <c r="BI35" i="63" s="1"/>
  <c r="BL35" i="63" s="1"/>
  <c r="BO35" i="63" s="1"/>
  <c r="BR35" i="63" s="1"/>
  <c r="J35" i="63"/>
  <c r="E35" i="63"/>
  <c r="H35" i="63" s="1"/>
  <c r="F35" i="63"/>
  <c r="M35" i="56"/>
  <c r="P35" i="56" s="1"/>
  <c r="S35" i="56" s="1"/>
  <c r="V35" i="56" s="1"/>
  <c r="Y35" i="56" s="1"/>
  <c r="AB35" i="56" s="1"/>
  <c r="AE35" i="56" s="1"/>
  <c r="AH35" i="56" s="1"/>
  <c r="AK35" i="56" s="1"/>
  <c r="AN35" i="56" s="1"/>
  <c r="AQ35" i="56" s="1"/>
  <c r="AT35" i="56" s="1"/>
  <c r="AW35" i="56" s="1"/>
  <c r="AZ35" i="56" s="1"/>
  <c r="BC35" i="56" s="1"/>
  <c r="BF35" i="56" s="1"/>
  <c r="BI35" i="56" s="1"/>
  <c r="BL35" i="56" s="1"/>
  <c r="BO35" i="56" s="1"/>
  <c r="BR35" i="56" s="1"/>
  <c r="F35" i="56"/>
  <c r="E35" i="56"/>
  <c r="H35" i="56" s="1"/>
  <c r="J35" i="56"/>
  <c r="M35" i="76"/>
  <c r="P35" i="76" s="1"/>
  <c r="S35" i="76" s="1"/>
  <c r="V35" i="76" s="1"/>
  <c r="Y35" i="76" s="1"/>
  <c r="AB35" i="76" s="1"/>
  <c r="AE35" i="76" s="1"/>
  <c r="AH35" i="76" s="1"/>
  <c r="AK35" i="76" s="1"/>
  <c r="AN35" i="76" s="1"/>
  <c r="AQ35" i="76" s="1"/>
  <c r="AT35" i="76" s="1"/>
  <c r="AW35" i="76" s="1"/>
  <c r="AZ35" i="76" s="1"/>
  <c r="BC35" i="76" s="1"/>
  <c r="BF35" i="76" s="1"/>
  <c r="BI35" i="76" s="1"/>
  <c r="BL35" i="76" s="1"/>
  <c r="BO35" i="76" s="1"/>
  <c r="BR35" i="76" s="1"/>
  <c r="E35" i="76"/>
  <c r="H35" i="76" s="1"/>
  <c r="F35" i="76"/>
  <c r="J35" i="76"/>
  <c r="J35" i="77"/>
  <c r="E35" i="77"/>
  <c r="H35" i="77" s="1"/>
  <c r="M35" i="77"/>
  <c r="P35" i="77" s="1"/>
  <c r="S35" i="77" s="1"/>
  <c r="V35" i="77" s="1"/>
  <c r="Y35" i="77" s="1"/>
  <c r="AB35" i="77" s="1"/>
  <c r="AE35" i="77" s="1"/>
  <c r="AH35" i="77" s="1"/>
  <c r="AK35" i="77" s="1"/>
  <c r="AN35" i="77" s="1"/>
  <c r="AQ35" i="77" s="1"/>
  <c r="AT35" i="77" s="1"/>
  <c r="AW35" i="77" s="1"/>
  <c r="AZ35" i="77" s="1"/>
  <c r="BC35" i="77" s="1"/>
  <c r="BF35" i="77" s="1"/>
  <c r="BI35" i="77" s="1"/>
  <c r="BL35" i="77" s="1"/>
  <c r="BO35" i="77" s="1"/>
  <c r="BR35" i="77" s="1"/>
  <c r="F35" i="77"/>
  <c r="M35" i="79"/>
  <c r="P35" i="79" s="1"/>
  <c r="S35" i="79" s="1"/>
  <c r="V35" i="79" s="1"/>
  <c r="Y35" i="79" s="1"/>
  <c r="AB35" i="79" s="1"/>
  <c r="AE35" i="79" s="1"/>
  <c r="AH35" i="79" s="1"/>
  <c r="AK35" i="79" s="1"/>
  <c r="AN35" i="79" s="1"/>
  <c r="AQ35" i="79" s="1"/>
  <c r="AT35" i="79" s="1"/>
  <c r="AW35" i="79" s="1"/>
  <c r="AZ35" i="79" s="1"/>
  <c r="BC35" i="79" s="1"/>
  <c r="BF35" i="79" s="1"/>
  <c r="BI35" i="79" s="1"/>
  <c r="BL35" i="79" s="1"/>
  <c r="BO35" i="79" s="1"/>
  <c r="BR35" i="79" s="1"/>
  <c r="E35" i="79"/>
  <c r="H35" i="79" s="1"/>
  <c r="F35" i="79"/>
  <c r="J35" i="79"/>
  <c r="J35" i="91"/>
  <c r="F35" i="91"/>
  <c r="M35" i="91"/>
  <c r="P35" i="91" s="1"/>
  <c r="S35" i="91" s="1"/>
  <c r="V35" i="91" s="1"/>
  <c r="Y35" i="91" s="1"/>
  <c r="AB35" i="91" s="1"/>
  <c r="AE35" i="91" s="1"/>
  <c r="AH35" i="91" s="1"/>
  <c r="AK35" i="91" s="1"/>
  <c r="AN35" i="91" s="1"/>
  <c r="AQ35" i="91" s="1"/>
  <c r="AT35" i="91" s="1"/>
  <c r="AW35" i="91" s="1"/>
  <c r="AZ35" i="91" s="1"/>
  <c r="BC35" i="91" s="1"/>
  <c r="BF35" i="91" s="1"/>
  <c r="BI35" i="91" s="1"/>
  <c r="BL35" i="91" s="1"/>
  <c r="BO35" i="91" s="1"/>
  <c r="BR35" i="91" s="1"/>
  <c r="E35" i="91"/>
  <c r="H35" i="91" s="1"/>
  <c r="M35" i="88"/>
  <c r="P35" i="88" s="1"/>
  <c r="S35" i="88" s="1"/>
  <c r="V35" i="88" s="1"/>
  <c r="Y35" i="88" s="1"/>
  <c r="AB35" i="88" s="1"/>
  <c r="AE35" i="88" s="1"/>
  <c r="AH35" i="88" s="1"/>
  <c r="AK35" i="88" s="1"/>
  <c r="AN35" i="88" s="1"/>
  <c r="AQ35" i="88" s="1"/>
  <c r="AT35" i="88" s="1"/>
  <c r="AW35" i="88" s="1"/>
  <c r="AZ35" i="88" s="1"/>
  <c r="BC35" i="88" s="1"/>
  <c r="BF35" i="88" s="1"/>
  <c r="BI35" i="88" s="1"/>
  <c r="BL35" i="88" s="1"/>
  <c r="BO35" i="88" s="1"/>
  <c r="BR35" i="88" s="1"/>
  <c r="F35" i="88"/>
  <c r="E35" i="88"/>
  <c r="H35" i="88" s="1"/>
  <c r="J35" i="88"/>
  <c r="E35" i="93"/>
  <c r="H35" i="93" s="1"/>
  <c r="M35" i="93"/>
  <c r="P35" i="93" s="1"/>
  <c r="S35" i="93" s="1"/>
  <c r="V35" i="93" s="1"/>
  <c r="Y35" i="93" s="1"/>
  <c r="AB35" i="93" s="1"/>
  <c r="AE35" i="93" s="1"/>
  <c r="AH35" i="93" s="1"/>
  <c r="AK35" i="93" s="1"/>
  <c r="AN35" i="93" s="1"/>
  <c r="AQ35" i="93" s="1"/>
  <c r="AT35" i="93" s="1"/>
  <c r="AW35" i="93" s="1"/>
  <c r="AZ35" i="93" s="1"/>
  <c r="BC35" i="93" s="1"/>
  <c r="BF35" i="93" s="1"/>
  <c r="BI35" i="93" s="1"/>
  <c r="BL35" i="93" s="1"/>
  <c r="BO35" i="93" s="1"/>
  <c r="BR35" i="93" s="1"/>
  <c r="J35" i="93"/>
  <c r="F35" i="93"/>
  <c r="E35" i="100"/>
  <c r="H35" i="100" s="1"/>
  <c r="M35" i="100"/>
  <c r="P35" i="100" s="1"/>
  <c r="S35" i="100" s="1"/>
  <c r="V35" i="100" s="1"/>
  <c r="Y35" i="100" s="1"/>
  <c r="AB35" i="100" s="1"/>
  <c r="AE35" i="100" s="1"/>
  <c r="AH35" i="100" s="1"/>
  <c r="AK35" i="100" s="1"/>
  <c r="AN35" i="100" s="1"/>
  <c r="AQ35" i="100" s="1"/>
  <c r="AT35" i="100" s="1"/>
  <c r="AW35" i="100" s="1"/>
  <c r="AZ35" i="100" s="1"/>
  <c r="BC35" i="100" s="1"/>
  <c r="BF35" i="100" s="1"/>
  <c r="BI35" i="100" s="1"/>
  <c r="BL35" i="100" s="1"/>
  <c r="BO35" i="100" s="1"/>
  <c r="BR35" i="100" s="1"/>
  <c r="J35" i="100"/>
  <c r="F35" i="100"/>
  <c r="M33" i="9"/>
  <c r="P33" i="9" s="1"/>
  <c r="S33" i="9" s="1"/>
  <c r="V33" i="9" s="1"/>
  <c r="Y33" i="9" s="1"/>
  <c r="AB33" i="9" s="1"/>
  <c r="AE33" i="9" s="1"/>
  <c r="AH33" i="9" s="1"/>
  <c r="AK33" i="9" s="1"/>
  <c r="AN33" i="9" s="1"/>
  <c r="AQ33" i="9" s="1"/>
  <c r="AT33" i="9" s="1"/>
  <c r="AW33" i="9" s="1"/>
  <c r="AZ33" i="9" s="1"/>
  <c r="BC33" i="9" s="1"/>
  <c r="BF33" i="9" s="1"/>
  <c r="BI33" i="9" s="1"/>
  <c r="BL33" i="9" s="1"/>
  <c r="BO33" i="9" s="1"/>
  <c r="BR33" i="9" s="1"/>
  <c r="F33" i="9"/>
  <c r="J33" i="9"/>
  <c r="E33" i="9"/>
  <c r="H33" i="9" s="1"/>
  <c r="M33" i="14"/>
  <c r="P33" i="14" s="1"/>
  <c r="S33" i="14" s="1"/>
  <c r="V33" i="14" s="1"/>
  <c r="Y33" i="14" s="1"/>
  <c r="AB33" i="14" s="1"/>
  <c r="AE33" i="14" s="1"/>
  <c r="AH33" i="14" s="1"/>
  <c r="AK33" i="14" s="1"/>
  <c r="AN33" i="14" s="1"/>
  <c r="AQ33" i="14" s="1"/>
  <c r="AT33" i="14" s="1"/>
  <c r="AW33" i="14" s="1"/>
  <c r="AZ33" i="14" s="1"/>
  <c r="BC33" i="14" s="1"/>
  <c r="BF33" i="14" s="1"/>
  <c r="BI33" i="14" s="1"/>
  <c r="BL33" i="14" s="1"/>
  <c r="BO33" i="14" s="1"/>
  <c r="BR33" i="14" s="1"/>
  <c r="E33" i="14"/>
  <c r="H33" i="14" s="1"/>
  <c r="J33" i="14"/>
  <c r="F33" i="14"/>
  <c r="F33" i="6"/>
  <c r="M33" i="6"/>
  <c r="P33" i="6" s="1"/>
  <c r="S33" i="6" s="1"/>
  <c r="V33" i="6" s="1"/>
  <c r="Y33" i="6" s="1"/>
  <c r="AB33" i="6" s="1"/>
  <c r="AE33" i="6" s="1"/>
  <c r="AH33" i="6" s="1"/>
  <c r="AK33" i="6" s="1"/>
  <c r="AN33" i="6" s="1"/>
  <c r="AQ33" i="6" s="1"/>
  <c r="AT33" i="6" s="1"/>
  <c r="AW33" i="6" s="1"/>
  <c r="AZ33" i="6" s="1"/>
  <c r="BC33" i="6" s="1"/>
  <c r="BF33" i="6" s="1"/>
  <c r="BI33" i="6" s="1"/>
  <c r="BL33" i="6" s="1"/>
  <c r="BO33" i="6" s="1"/>
  <c r="BR33" i="6" s="1"/>
  <c r="J33" i="6"/>
  <c r="E33" i="6"/>
  <c r="H33" i="6" s="1"/>
  <c r="E33" i="10"/>
  <c r="H33" i="10" s="1"/>
  <c r="F33" i="10"/>
  <c r="J33" i="10"/>
  <c r="M33" i="10"/>
  <c r="P33" i="10" s="1"/>
  <c r="S33" i="10" s="1"/>
  <c r="V33" i="10" s="1"/>
  <c r="Y33" i="10" s="1"/>
  <c r="AB33" i="10" s="1"/>
  <c r="AE33" i="10" s="1"/>
  <c r="AH33" i="10" s="1"/>
  <c r="AK33" i="10" s="1"/>
  <c r="AN33" i="10" s="1"/>
  <c r="AQ33" i="10" s="1"/>
  <c r="AT33" i="10" s="1"/>
  <c r="AW33" i="10" s="1"/>
  <c r="AZ33" i="10" s="1"/>
  <c r="BC33" i="10" s="1"/>
  <c r="BF33" i="10" s="1"/>
  <c r="BI33" i="10" s="1"/>
  <c r="BL33" i="10" s="1"/>
  <c r="BO33" i="10" s="1"/>
  <c r="BR33" i="10" s="1"/>
  <c r="E33" i="24"/>
  <c r="H33" i="24" s="1"/>
  <c r="M33" i="24"/>
  <c r="P33" i="24" s="1"/>
  <c r="S33" i="24" s="1"/>
  <c r="V33" i="24" s="1"/>
  <c r="Y33" i="24" s="1"/>
  <c r="AB33" i="24" s="1"/>
  <c r="AE33" i="24" s="1"/>
  <c r="AH33" i="24" s="1"/>
  <c r="AK33" i="24" s="1"/>
  <c r="AN33" i="24" s="1"/>
  <c r="AQ33" i="24" s="1"/>
  <c r="AT33" i="24" s="1"/>
  <c r="AW33" i="24" s="1"/>
  <c r="AZ33" i="24" s="1"/>
  <c r="BC33" i="24" s="1"/>
  <c r="BF33" i="24" s="1"/>
  <c r="BI33" i="24" s="1"/>
  <c r="BL33" i="24" s="1"/>
  <c r="BO33" i="24" s="1"/>
  <c r="BR33" i="24" s="1"/>
  <c r="F33" i="24"/>
  <c r="J33" i="24"/>
  <c r="J33" i="15"/>
  <c r="E33" i="15"/>
  <c r="H33" i="15" s="1"/>
  <c r="F33" i="15"/>
  <c r="M33" i="15"/>
  <c r="P33" i="15" s="1"/>
  <c r="S33" i="15" s="1"/>
  <c r="V33" i="15" s="1"/>
  <c r="Y33" i="15" s="1"/>
  <c r="AB33" i="15" s="1"/>
  <c r="AE33" i="15" s="1"/>
  <c r="AH33" i="15" s="1"/>
  <c r="AK33" i="15" s="1"/>
  <c r="AN33" i="15" s="1"/>
  <c r="AQ33" i="15" s="1"/>
  <c r="AT33" i="15" s="1"/>
  <c r="AW33" i="15" s="1"/>
  <c r="AZ33" i="15" s="1"/>
  <c r="BC33" i="15" s="1"/>
  <c r="BF33" i="15" s="1"/>
  <c r="BI33" i="15" s="1"/>
  <c r="BL33" i="15" s="1"/>
  <c r="BO33" i="15" s="1"/>
  <c r="BR33" i="15" s="1"/>
  <c r="M33" i="18"/>
  <c r="P33" i="18" s="1"/>
  <c r="S33" i="18" s="1"/>
  <c r="V33" i="18" s="1"/>
  <c r="Y33" i="18" s="1"/>
  <c r="AB33" i="18" s="1"/>
  <c r="AE33" i="18" s="1"/>
  <c r="AH33" i="18" s="1"/>
  <c r="AK33" i="18" s="1"/>
  <c r="AN33" i="18" s="1"/>
  <c r="AQ33" i="18" s="1"/>
  <c r="AT33" i="18" s="1"/>
  <c r="AW33" i="18" s="1"/>
  <c r="AZ33" i="18" s="1"/>
  <c r="BC33" i="18" s="1"/>
  <c r="BF33" i="18" s="1"/>
  <c r="BI33" i="18" s="1"/>
  <c r="BL33" i="18" s="1"/>
  <c r="BO33" i="18" s="1"/>
  <c r="BR33" i="18" s="1"/>
  <c r="F33" i="18"/>
  <c r="E33" i="18"/>
  <c r="H33" i="18" s="1"/>
  <c r="J33" i="18"/>
  <c r="M33" i="38"/>
  <c r="P33" i="38" s="1"/>
  <c r="S33" i="38" s="1"/>
  <c r="V33" i="38" s="1"/>
  <c r="Y33" i="38" s="1"/>
  <c r="AB33" i="38" s="1"/>
  <c r="AE33" i="38" s="1"/>
  <c r="AH33" i="38" s="1"/>
  <c r="AK33" i="38" s="1"/>
  <c r="AN33" i="38" s="1"/>
  <c r="AQ33" i="38" s="1"/>
  <c r="AT33" i="38" s="1"/>
  <c r="AW33" i="38" s="1"/>
  <c r="AZ33" i="38" s="1"/>
  <c r="BC33" i="38" s="1"/>
  <c r="BF33" i="38" s="1"/>
  <c r="BI33" i="38" s="1"/>
  <c r="BL33" i="38" s="1"/>
  <c r="BO33" i="38" s="1"/>
  <c r="BR33" i="38" s="1"/>
  <c r="J33" i="38"/>
  <c r="E33" i="38"/>
  <c r="H33" i="38" s="1"/>
  <c r="F33" i="38"/>
  <c r="E33" i="52"/>
  <c r="H33" i="52" s="1"/>
  <c r="J33" i="52"/>
  <c r="F33" i="52"/>
  <c r="M33" i="52"/>
  <c r="P33" i="52" s="1"/>
  <c r="S33" i="52" s="1"/>
  <c r="V33" i="52" s="1"/>
  <c r="Y33" i="52" s="1"/>
  <c r="AB33" i="52" s="1"/>
  <c r="AE33" i="52" s="1"/>
  <c r="AH33" i="52" s="1"/>
  <c r="AK33" i="52" s="1"/>
  <c r="AN33" i="52" s="1"/>
  <c r="AQ33" i="52" s="1"/>
  <c r="AT33" i="52" s="1"/>
  <c r="AW33" i="52" s="1"/>
  <c r="AZ33" i="52" s="1"/>
  <c r="BC33" i="52" s="1"/>
  <c r="BF33" i="52" s="1"/>
  <c r="BI33" i="52" s="1"/>
  <c r="BL33" i="52" s="1"/>
  <c r="BO33" i="52" s="1"/>
  <c r="BR33" i="52" s="1"/>
  <c r="M33" i="34"/>
  <c r="P33" i="34" s="1"/>
  <c r="S33" i="34" s="1"/>
  <c r="V33" i="34" s="1"/>
  <c r="Y33" i="34" s="1"/>
  <c r="AB33" i="34" s="1"/>
  <c r="AE33" i="34" s="1"/>
  <c r="AH33" i="34" s="1"/>
  <c r="AK33" i="34" s="1"/>
  <c r="AN33" i="34" s="1"/>
  <c r="AQ33" i="34" s="1"/>
  <c r="AT33" i="34" s="1"/>
  <c r="AW33" i="34" s="1"/>
  <c r="AZ33" i="34" s="1"/>
  <c r="BC33" i="34" s="1"/>
  <c r="BF33" i="34" s="1"/>
  <c r="BI33" i="34" s="1"/>
  <c r="BL33" i="34" s="1"/>
  <c r="BO33" i="34" s="1"/>
  <c r="BR33" i="34" s="1"/>
  <c r="F33" i="34"/>
  <c r="E33" i="34"/>
  <c r="H33" i="34" s="1"/>
  <c r="J33" i="34"/>
  <c r="E33" i="65"/>
  <c r="H33" i="65" s="1"/>
  <c r="F33" i="65"/>
  <c r="M33" i="65"/>
  <c r="P33" i="65" s="1"/>
  <c r="S33" i="65" s="1"/>
  <c r="V33" i="65" s="1"/>
  <c r="Y33" i="65" s="1"/>
  <c r="AB33" i="65" s="1"/>
  <c r="AE33" i="65" s="1"/>
  <c r="AH33" i="65" s="1"/>
  <c r="AK33" i="65" s="1"/>
  <c r="AN33" i="65" s="1"/>
  <c r="AQ33" i="65" s="1"/>
  <c r="AT33" i="65" s="1"/>
  <c r="AW33" i="65" s="1"/>
  <c r="AZ33" i="65" s="1"/>
  <c r="BC33" i="65" s="1"/>
  <c r="BF33" i="65" s="1"/>
  <c r="BI33" i="65" s="1"/>
  <c r="BL33" i="65" s="1"/>
  <c r="BO33" i="65" s="1"/>
  <c r="BR33" i="65" s="1"/>
  <c r="J33" i="65"/>
  <c r="M33" i="67"/>
  <c r="P33" i="67" s="1"/>
  <c r="S33" i="67" s="1"/>
  <c r="V33" i="67" s="1"/>
  <c r="Y33" i="67" s="1"/>
  <c r="AB33" i="67" s="1"/>
  <c r="AE33" i="67" s="1"/>
  <c r="AH33" i="67" s="1"/>
  <c r="AK33" i="67" s="1"/>
  <c r="AN33" i="67" s="1"/>
  <c r="AQ33" i="67" s="1"/>
  <c r="AT33" i="67" s="1"/>
  <c r="AW33" i="67" s="1"/>
  <c r="AZ33" i="67" s="1"/>
  <c r="BC33" i="67" s="1"/>
  <c r="BF33" i="67" s="1"/>
  <c r="BI33" i="67" s="1"/>
  <c r="BL33" i="67" s="1"/>
  <c r="BO33" i="67" s="1"/>
  <c r="BR33" i="67" s="1"/>
  <c r="E33" i="67"/>
  <c r="H33" i="67" s="1"/>
  <c r="J33" i="67"/>
  <c r="F33" i="67"/>
  <c r="M33" i="40"/>
  <c r="P33" i="40" s="1"/>
  <c r="S33" i="40" s="1"/>
  <c r="V33" i="40" s="1"/>
  <c r="Y33" i="40" s="1"/>
  <c r="AB33" i="40" s="1"/>
  <c r="AE33" i="40" s="1"/>
  <c r="AH33" i="40" s="1"/>
  <c r="AK33" i="40" s="1"/>
  <c r="AN33" i="40" s="1"/>
  <c r="AQ33" i="40" s="1"/>
  <c r="AT33" i="40" s="1"/>
  <c r="AW33" i="40" s="1"/>
  <c r="AZ33" i="40" s="1"/>
  <c r="BC33" i="40" s="1"/>
  <c r="BF33" i="40" s="1"/>
  <c r="BI33" i="40" s="1"/>
  <c r="BL33" i="40" s="1"/>
  <c r="BO33" i="40" s="1"/>
  <c r="BR33" i="40" s="1"/>
  <c r="E33" i="40"/>
  <c r="H33" i="40" s="1"/>
  <c r="F33" i="40"/>
  <c r="J33" i="40"/>
  <c r="E33" i="59"/>
  <c r="H33" i="59" s="1"/>
  <c r="F33" i="59"/>
  <c r="J33" i="59"/>
  <c r="M33" i="59"/>
  <c r="P33" i="59" s="1"/>
  <c r="S33" i="59" s="1"/>
  <c r="V33" i="59" s="1"/>
  <c r="Y33" i="59" s="1"/>
  <c r="AB33" i="59" s="1"/>
  <c r="AE33" i="59" s="1"/>
  <c r="AH33" i="59" s="1"/>
  <c r="AK33" i="59" s="1"/>
  <c r="AN33" i="59" s="1"/>
  <c r="AQ33" i="59" s="1"/>
  <c r="AT33" i="59" s="1"/>
  <c r="AW33" i="59" s="1"/>
  <c r="AZ33" i="59" s="1"/>
  <c r="BC33" i="59" s="1"/>
  <c r="BF33" i="59" s="1"/>
  <c r="BI33" i="59" s="1"/>
  <c r="BL33" i="59" s="1"/>
  <c r="BO33" i="59" s="1"/>
  <c r="BR33" i="59" s="1"/>
  <c r="E33" i="48"/>
  <c r="H33" i="48" s="1"/>
  <c r="M33" i="48"/>
  <c r="P33" i="48" s="1"/>
  <c r="S33" i="48" s="1"/>
  <c r="V33" i="48" s="1"/>
  <c r="Y33" i="48" s="1"/>
  <c r="AB33" i="48" s="1"/>
  <c r="AE33" i="48" s="1"/>
  <c r="AH33" i="48" s="1"/>
  <c r="AK33" i="48" s="1"/>
  <c r="AN33" i="48" s="1"/>
  <c r="AQ33" i="48" s="1"/>
  <c r="AT33" i="48" s="1"/>
  <c r="AW33" i="48" s="1"/>
  <c r="AZ33" i="48" s="1"/>
  <c r="BC33" i="48" s="1"/>
  <c r="BF33" i="48" s="1"/>
  <c r="BI33" i="48" s="1"/>
  <c r="BL33" i="48" s="1"/>
  <c r="BO33" i="48" s="1"/>
  <c r="BR33" i="48" s="1"/>
  <c r="F33" i="48"/>
  <c r="J33" i="48"/>
  <c r="M33" i="66"/>
  <c r="P33" i="66" s="1"/>
  <c r="S33" i="66" s="1"/>
  <c r="V33" i="66" s="1"/>
  <c r="Y33" i="66" s="1"/>
  <c r="AB33" i="66" s="1"/>
  <c r="AE33" i="66" s="1"/>
  <c r="AH33" i="66" s="1"/>
  <c r="AK33" i="66" s="1"/>
  <c r="AN33" i="66" s="1"/>
  <c r="AQ33" i="66" s="1"/>
  <c r="AT33" i="66" s="1"/>
  <c r="AW33" i="66" s="1"/>
  <c r="AZ33" i="66" s="1"/>
  <c r="BC33" i="66" s="1"/>
  <c r="BF33" i="66" s="1"/>
  <c r="BI33" i="66" s="1"/>
  <c r="BL33" i="66" s="1"/>
  <c r="BO33" i="66" s="1"/>
  <c r="BR33" i="66" s="1"/>
  <c r="F33" i="66"/>
  <c r="J33" i="66"/>
  <c r="E33" i="66"/>
  <c r="H33" i="66" s="1"/>
  <c r="M33" i="58"/>
  <c r="P33" i="58" s="1"/>
  <c r="S33" i="58" s="1"/>
  <c r="V33" i="58" s="1"/>
  <c r="Y33" i="58" s="1"/>
  <c r="AB33" i="58" s="1"/>
  <c r="AE33" i="58" s="1"/>
  <c r="AH33" i="58" s="1"/>
  <c r="AK33" i="58" s="1"/>
  <c r="AN33" i="58" s="1"/>
  <c r="AQ33" i="58" s="1"/>
  <c r="AT33" i="58" s="1"/>
  <c r="AW33" i="58" s="1"/>
  <c r="AZ33" i="58" s="1"/>
  <c r="BC33" i="58" s="1"/>
  <c r="BF33" i="58" s="1"/>
  <c r="BI33" i="58" s="1"/>
  <c r="BL33" i="58" s="1"/>
  <c r="BO33" i="58" s="1"/>
  <c r="BR33" i="58" s="1"/>
  <c r="F33" i="58"/>
  <c r="E33" i="58"/>
  <c r="H33" i="58" s="1"/>
  <c r="J33" i="58"/>
  <c r="E33" i="71"/>
  <c r="H33" i="71" s="1"/>
  <c r="F33" i="71"/>
  <c r="J33" i="71"/>
  <c r="M33" i="71"/>
  <c r="P33" i="71" s="1"/>
  <c r="S33" i="71" s="1"/>
  <c r="V33" i="71" s="1"/>
  <c r="Y33" i="71" s="1"/>
  <c r="AB33" i="71" s="1"/>
  <c r="AE33" i="71" s="1"/>
  <c r="AH33" i="71" s="1"/>
  <c r="AK33" i="71" s="1"/>
  <c r="AN33" i="71" s="1"/>
  <c r="AQ33" i="71" s="1"/>
  <c r="AT33" i="71" s="1"/>
  <c r="AW33" i="71" s="1"/>
  <c r="AZ33" i="71" s="1"/>
  <c r="BC33" i="71" s="1"/>
  <c r="BF33" i="71" s="1"/>
  <c r="BI33" i="71" s="1"/>
  <c r="BL33" i="71" s="1"/>
  <c r="BO33" i="71" s="1"/>
  <c r="BR33" i="71" s="1"/>
  <c r="E33" i="80"/>
  <c r="H33" i="80" s="1"/>
  <c r="F33" i="80"/>
  <c r="M33" i="80"/>
  <c r="P33" i="80" s="1"/>
  <c r="S33" i="80" s="1"/>
  <c r="V33" i="80" s="1"/>
  <c r="Y33" i="80" s="1"/>
  <c r="AB33" i="80" s="1"/>
  <c r="AE33" i="80" s="1"/>
  <c r="AH33" i="80" s="1"/>
  <c r="AK33" i="80" s="1"/>
  <c r="AN33" i="80" s="1"/>
  <c r="AQ33" i="80" s="1"/>
  <c r="AT33" i="80" s="1"/>
  <c r="AW33" i="80" s="1"/>
  <c r="AZ33" i="80" s="1"/>
  <c r="BC33" i="80" s="1"/>
  <c r="BF33" i="80" s="1"/>
  <c r="BI33" i="80" s="1"/>
  <c r="BL33" i="80" s="1"/>
  <c r="BO33" i="80" s="1"/>
  <c r="BR33" i="80" s="1"/>
  <c r="J33" i="80"/>
  <c r="M33" i="70"/>
  <c r="P33" i="70" s="1"/>
  <c r="S33" i="70" s="1"/>
  <c r="V33" i="70" s="1"/>
  <c r="Y33" i="70" s="1"/>
  <c r="AB33" i="70" s="1"/>
  <c r="AE33" i="70" s="1"/>
  <c r="AH33" i="70" s="1"/>
  <c r="AK33" i="70" s="1"/>
  <c r="AN33" i="70" s="1"/>
  <c r="AQ33" i="70" s="1"/>
  <c r="AT33" i="70" s="1"/>
  <c r="AW33" i="70" s="1"/>
  <c r="AZ33" i="70" s="1"/>
  <c r="BC33" i="70" s="1"/>
  <c r="BF33" i="70" s="1"/>
  <c r="BI33" i="70" s="1"/>
  <c r="BL33" i="70" s="1"/>
  <c r="BO33" i="70" s="1"/>
  <c r="BR33" i="70" s="1"/>
  <c r="E33" i="70"/>
  <c r="H33" i="70" s="1"/>
  <c r="F33" i="70"/>
  <c r="J33" i="70"/>
  <c r="M33" i="85"/>
  <c r="P33" i="85" s="1"/>
  <c r="S33" i="85" s="1"/>
  <c r="V33" i="85" s="1"/>
  <c r="Y33" i="85" s="1"/>
  <c r="AB33" i="85" s="1"/>
  <c r="AE33" i="85" s="1"/>
  <c r="AH33" i="85" s="1"/>
  <c r="AK33" i="85" s="1"/>
  <c r="AN33" i="85" s="1"/>
  <c r="AQ33" i="85" s="1"/>
  <c r="AT33" i="85" s="1"/>
  <c r="AW33" i="85" s="1"/>
  <c r="AZ33" i="85" s="1"/>
  <c r="BC33" i="85" s="1"/>
  <c r="BF33" i="85" s="1"/>
  <c r="BI33" i="85" s="1"/>
  <c r="BL33" i="85" s="1"/>
  <c r="BO33" i="85" s="1"/>
  <c r="BR33" i="85" s="1"/>
  <c r="J33" i="85"/>
  <c r="F33" i="85"/>
  <c r="E33" i="85"/>
  <c r="H33" i="85" s="1"/>
  <c r="E33" i="86"/>
  <c r="H33" i="86" s="1"/>
  <c r="M33" i="86"/>
  <c r="P33" i="86" s="1"/>
  <c r="S33" i="86" s="1"/>
  <c r="V33" i="86" s="1"/>
  <c r="Y33" i="86" s="1"/>
  <c r="AB33" i="86" s="1"/>
  <c r="AE33" i="86" s="1"/>
  <c r="AH33" i="86" s="1"/>
  <c r="AK33" i="86" s="1"/>
  <c r="AN33" i="86" s="1"/>
  <c r="AQ33" i="86" s="1"/>
  <c r="AT33" i="86" s="1"/>
  <c r="AW33" i="86" s="1"/>
  <c r="AZ33" i="86" s="1"/>
  <c r="BC33" i="86" s="1"/>
  <c r="BF33" i="86" s="1"/>
  <c r="BI33" i="86" s="1"/>
  <c r="BL33" i="86" s="1"/>
  <c r="BO33" i="86" s="1"/>
  <c r="BR33" i="86" s="1"/>
  <c r="J33" i="86"/>
  <c r="F33" i="86"/>
  <c r="M33" i="88"/>
  <c r="P33" i="88" s="1"/>
  <c r="S33" i="88" s="1"/>
  <c r="V33" i="88" s="1"/>
  <c r="Y33" i="88" s="1"/>
  <c r="AB33" i="88" s="1"/>
  <c r="AE33" i="88" s="1"/>
  <c r="AH33" i="88" s="1"/>
  <c r="AK33" i="88" s="1"/>
  <c r="AN33" i="88" s="1"/>
  <c r="AQ33" i="88" s="1"/>
  <c r="AT33" i="88" s="1"/>
  <c r="AW33" i="88" s="1"/>
  <c r="AZ33" i="88" s="1"/>
  <c r="BC33" i="88" s="1"/>
  <c r="BF33" i="88" s="1"/>
  <c r="BI33" i="88" s="1"/>
  <c r="BL33" i="88" s="1"/>
  <c r="BO33" i="88" s="1"/>
  <c r="BR33" i="88" s="1"/>
  <c r="F33" i="88"/>
  <c r="J33" i="88"/>
  <c r="E33" i="88"/>
  <c r="H33" i="88" s="1"/>
  <c r="J33" i="98"/>
  <c r="E33" i="98"/>
  <c r="H33" i="98" s="1"/>
  <c r="M33" i="98"/>
  <c r="P33" i="98" s="1"/>
  <c r="S33" i="98" s="1"/>
  <c r="V33" i="98" s="1"/>
  <c r="Y33" i="98" s="1"/>
  <c r="AB33" i="98" s="1"/>
  <c r="AE33" i="98" s="1"/>
  <c r="AH33" i="98" s="1"/>
  <c r="AK33" i="98" s="1"/>
  <c r="AN33" i="98" s="1"/>
  <c r="AQ33" i="98" s="1"/>
  <c r="AT33" i="98" s="1"/>
  <c r="AW33" i="98" s="1"/>
  <c r="AZ33" i="98" s="1"/>
  <c r="BC33" i="98" s="1"/>
  <c r="BF33" i="98" s="1"/>
  <c r="BI33" i="98" s="1"/>
  <c r="BL33" i="98" s="1"/>
  <c r="BO33" i="98" s="1"/>
  <c r="BR33" i="98" s="1"/>
  <c r="F33" i="98"/>
  <c r="E33" i="102"/>
  <c r="H33" i="102" s="1"/>
  <c r="F33" i="102"/>
  <c r="J33" i="102"/>
  <c r="M33" i="102"/>
  <c r="P33" i="102" s="1"/>
  <c r="S33" i="102" s="1"/>
  <c r="V33" i="102" s="1"/>
  <c r="Y33" i="102" s="1"/>
  <c r="AB33" i="102" s="1"/>
  <c r="AE33" i="102" s="1"/>
  <c r="AH33" i="102" s="1"/>
  <c r="AK33" i="102" s="1"/>
  <c r="AN33" i="102" s="1"/>
  <c r="AQ33" i="102" s="1"/>
  <c r="AT33" i="102" s="1"/>
  <c r="AW33" i="102" s="1"/>
  <c r="AZ33" i="102" s="1"/>
  <c r="BC33" i="102" s="1"/>
  <c r="BF33" i="102" s="1"/>
  <c r="BI33" i="102" s="1"/>
  <c r="BL33" i="102" s="1"/>
  <c r="BO33" i="102" s="1"/>
  <c r="BR33" i="102" s="1"/>
  <c r="J27" i="9"/>
  <c r="F27" i="9"/>
  <c r="M27" i="9"/>
  <c r="P27" i="9" s="1"/>
  <c r="S27" i="9" s="1"/>
  <c r="V27" i="9" s="1"/>
  <c r="Y27" i="9" s="1"/>
  <c r="AB27" i="9" s="1"/>
  <c r="AE27" i="9" s="1"/>
  <c r="AH27" i="9" s="1"/>
  <c r="AK27" i="9" s="1"/>
  <c r="AN27" i="9" s="1"/>
  <c r="AQ27" i="9" s="1"/>
  <c r="AT27" i="9" s="1"/>
  <c r="AW27" i="9" s="1"/>
  <c r="AZ27" i="9" s="1"/>
  <c r="BC27" i="9" s="1"/>
  <c r="BF27" i="9" s="1"/>
  <c r="BI27" i="9" s="1"/>
  <c r="BL27" i="9" s="1"/>
  <c r="BO27" i="9" s="1"/>
  <c r="BR27" i="9" s="1"/>
  <c r="E27" i="9"/>
  <c r="H27" i="9" s="1"/>
  <c r="J27" i="15"/>
  <c r="E27" i="15"/>
  <c r="H27" i="15" s="1"/>
  <c r="F27" i="15"/>
  <c r="M27" i="15"/>
  <c r="P27" i="15" s="1"/>
  <c r="S27" i="15" s="1"/>
  <c r="V27" i="15" s="1"/>
  <c r="Y27" i="15" s="1"/>
  <c r="AB27" i="15" s="1"/>
  <c r="AE27" i="15" s="1"/>
  <c r="AH27" i="15" s="1"/>
  <c r="AK27" i="15" s="1"/>
  <c r="AN27" i="15" s="1"/>
  <c r="AQ27" i="15" s="1"/>
  <c r="AT27" i="15" s="1"/>
  <c r="AW27" i="15" s="1"/>
  <c r="AZ27" i="15" s="1"/>
  <c r="BC27" i="15" s="1"/>
  <c r="BF27" i="15" s="1"/>
  <c r="BI27" i="15" s="1"/>
  <c r="BL27" i="15" s="1"/>
  <c r="BO27" i="15" s="1"/>
  <c r="BR27" i="15" s="1"/>
  <c r="M27" i="22"/>
  <c r="P27" i="22" s="1"/>
  <c r="S27" i="22" s="1"/>
  <c r="V27" i="22" s="1"/>
  <c r="Y27" i="22" s="1"/>
  <c r="AB27" i="22" s="1"/>
  <c r="AE27" i="22" s="1"/>
  <c r="AH27" i="22" s="1"/>
  <c r="AK27" i="22" s="1"/>
  <c r="AN27" i="22" s="1"/>
  <c r="AQ27" i="22" s="1"/>
  <c r="AT27" i="22" s="1"/>
  <c r="AW27" i="22" s="1"/>
  <c r="AZ27" i="22" s="1"/>
  <c r="BC27" i="22" s="1"/>
  <c r="BF27" i="22" s="1"/>
  <c r="BI27" i="22" s="1"/>
  <c r="BL27" i="22" s="1"/>
  <c r="BO27" i="22" s="1"/>
  <c r="BR27" i="22" s="1"/>
  <c r="F27" i="22"/>
  <c r="E27" i="22"/>
  <c r="H27" i="22" s="1"/>
  <c r="J27" i="22"/>
  <c r="M27" i="18"/>
  <c r="P27" i="18" s="1"/>
  <c r="S27" i="18" s="1"/>
  <c r="V27" i="18" s="1"/>
  <c r="Y27" i="18" s="1"/>
  <c r="AB27" i="18" s="1"/>
  <c r="AE27" i="18" s="1"/>
  <c r="AH27" i="18" s="1"/>
  <c r="AK27" i="18" s="1"/>
  <c r="AN27" i="18" s="1"/>
  <c r="AQ27" i="18" s="1"/>
  <c r="AT27" i="18" s="1"/>
  <c r="AW27" i="18" s="1"/>
  <c r="AZ27" i="18" s="1"/>
  <c r="BC27" i="18" s="1"/>
  <c r="BF27" i="18" s="1"/>
  <c r="BI27" i="18" s="1"/>
  <c r="BL27" i="18" s="1"/>
  <c r="BO27" i="18" s="1"/>
  <c r="BR27" i="18" s="1"/>
  <c r="J27" i="18"/>
  <c r="F27" i="18"/>
  <c r="E27" i="18"/>
  <c r="H27" i="18" s="1"/>
  <c r="E27" i="24"/>
  <c r="H27" i="24" s="1"/>
  <c r="M27" i="24"/>
  <c r="P27" i="24" s="1"/>
  <c r="S27" i="24" s="1"/>
  <c r="V27" i="24" s="1"/>
  <c r="Y27" i="24" s="1"/>
  <c r="AB27" i="24" s="1"/>
  <c r="AE27" i="24" s="1"/>
  <c r="AH27" i="24" s="1"/>
  <c r="AK27" i="24" s="1"/>
  <c r="AN27" i="24" s="1"/>
  <c r="AQ27" i="24" s="1"/>
  <c r="AT27" i="24" s="1"/>
  <c r="AW27" i="24" s="1"/>
  <c r="AZ27" i="24" s="1"/>
  <c r="BC27" i="24" s="1"/>
  <c r="BF27" i="24" s="1"/>
  <c r="BI27" i="24" s="1"/>
  <c r="BL27" i="24" s="1"/>
  <c r="BO27" i="24" s="1"/>
  <c r="BR27" i="24" s="1"/>
  <c r="J27" i="24"/>
  <c r="F27" i="24"/>
  <c r="M27" i="28"/>
  <c r="P27" i="28" s="1"/>
  <c r="S27" i="28" s="1"/>
  <c r="V27" i="28" s="1"/>
  <c r="Y27" i="28" s="1"/>
  <c r="AB27" i="28" s="1"/>
  <c r="AE27" i="28" s="1"/>
  <c r="AH27" i="28" s="1"/>
  <c r="AK27" i="28" s="1"/>
  <c r="AN27" i="28" s="1"/>
  <c r="AQ27" i="28" s="1"/>
  <c r="AT27" i="28" s="1"/>
  <c r="AW27" i="28" s="1"/>
  <c r="AZ27" i="28" s="1"/>
  <c r="BC27" i="28" s="1"/>
  <c r="BF27" i="28" s="1"/>
  <c r="BI27" i="28" s="1"/>
  <c r="BL27" i="28" s="1"/>
  <c r="BO27" i="28" s="1"/>
  <c r="BR27" i="28" s="1"/>
  <c r="F27" i="28"/>
  <c r="E27" i="28"/>
  <c r="H27" i="28" s="1"/>
  <c r="J27" i="28"/>
  <c r="M27" i="20"/>
  <c r="P27" i="20" s="1"/>
  <c r="S27" i="20" s="1"/>
  <c r="V27" i="20" s="1"/>
  <c r="Y27" i="20" s="1"/>
  <c r="AB27" i="20" s="1"/>
  <c r="AE27" i="20" s="1"/>
  <c r="AH27" i="20" s="1"/>
  <c r="AK27" i="20" s="1"/>
  <c r="AN27" i="20" s="1"/>
  <c r="AQ27" i="20" s="1"/>
  <c r="AT27" i="20" s="1"/>
  <c r="AW27" i="20" s="1"/>
  <c r="AZ27" i="20" s="1"/>
  <c r="BC27" i="20" s="1"/>
  <c r="BF27" i="20" s="1"/>
  <c r="BI27" i="20" s="1"/>
  <c r="BL27" i="20" s="1"/>
  <c r="BO27" i="20" s="1"/>
  <c r="BR27" i="20" s="1"/>
  <c r="E27" i="20"/>
  <c r="H27" i="20" s="1"/>
  <c r="J27" i="20"/>
  <c r="F27" i="20"/>
  <c r="M27" i="54"/>
  <c r="P27" i="54" s="1"/>
  <c r="S27" i="54" s="1"/>
  <c r="V27" i="54" s="1"/>
  <c r="Y27" i="54" s="1"/>
  <c r="AB27" i="54" s="1"/>
  <c r="AE27" i="54" s="1"/>
  <c r="AH27" i="54" s="1"/>
  <c r="AK27" i="54" s="1"/>
  <c r="AN27" i="54" s="1"/>
  <c r="AQ27" i="54" s="1"/>
  <c r="AT27" i="54" s="1"/>
  <c r="AW27" i="54" s="1"/>
  <c r="AZ27" i="54" s="1"/>
  <c r="BC27" i="54" s="1"/>
  <c r="BF27" i="54" s="1"/>
  <c r="BI27" i="54" s="1"/>
  <c r="BL27" i="54" s="1"/>
  <c r="BO27" i="54" s="1"/>
  <c r="BR27" i="54" s="1"/>
  <c r="F27" i="54"/>
  <c r="J27" i="54"/>
  <c r="E27" i="54"/>
  <c r="H27" i="54" s="1"/>
  <c r="M27" i="45"/>
  <c r="P27" i="45" s="1"/>
  <c r="S27" i="45" s="1"/>
  <c r="V27" i="45" s="1"/>
  <c r="Y27" i="45" s="1"/>
  <c r="AB27" i="45" s="1"/>
  <c r="AE27" i="45" s="1"/>
  <c r="AH27" i="45" s="1"/>
  <c r="AK27" i="45" s="1"/>
  <c r="AN27" i="45" s="1"/>
  <c r="AQ27" i="45" s="1"/>
  <c r="AT27" i="45" s="1"/>
  <c r="AW27" i="45" s="1"/>
  <c r="AZ27" i="45" s="1"/>
  <c r="BC27" i="45" s="1"/>
  <c r="BF27" i="45" s="1"/>
  <c r="BI27" i="45" s="1"/>
  <c r="BL27" i="45" s="1"/>
  <c r="BO27" i="45" s="1"/>
  <c r="BR27" i="45" s="1"/>
  <c r="F27" i="45"/>
  <c r="E27" i="45"/>
  <c r="H27" i="45" s="1"/>
  <c r="J27" i="45"/>
  <c r="M27" i="32"/>
  <c r="P27" i="32" s="1"/>
  <c r="S27" i="32" s="1"/>
  <c r="V27" i="32" s="1"/>
  <c r="Y27" i="32" s="1"/>
  <c r="AB27" i="32" s="1"/>
  <c r="AE27" i="32" s="1"/>
  <c r="AH27" i="32" s="1"/>
  <c r="AK27" i="32" s="1"/>
  <c r="AN27" i="32" s="1"/>
  <c r="AQ27" i="32" s="1"/>
  <c r="AT27" i="32" s="1"/>
  <c r="AW27" i="32" s="1"/>
  <c r="AZ27" i="32" s="1"/>
  <c r="BC27" i="32" s="1"/>
  <c r="BF27" i="32" s="1"/>
  <c r="BI27" i="32" s="1"/>
  <c r="BL27" i="32" s="1"/>
  <c r="BO27" i="32" s="1"/>
  <c r="BR27" i="32" s="1"/>
  <c r="F27" i="32"/>
  <c r="E27" i="32"/>
  <c r="H27" i="32" s="1"/>
  <c r="J27" i="32"/>
  <c r="M27" i="42"/>
  <c r="P27" i="42" s="1"/>
  <c r="S27" i="42" s="1"/>
  <c r="V27" i="42" s="1"/>
  <c r="Y27" i="42" s="1"/>
  <c r="AB27" i="42" s="1"/>
  <c r="AE27" i="42" s="1"/>
  <c r="AH27" i="42" s="1"/>
  <c r="AK27" i="42" s="1"/>
  <c r="AN27" i="42" s="1"/>
  <c r="AQ27" i="42" s="1"/>
  <c r="AT27" i="42" s="1"/>
  <c r="AW27" i="42" s="1"/>
  <c r="AZ27" i="42" s="1"/>
  <c r="BC27" i="42" s="1"/>
  <c r="BF27" i="42" s="1"/>
  <c r="BI27" i="42" s="1"/>
  <c r="BL27" i="42" s="1"/>
  <c r="BO27" i="42" s="1"/>
  <c r="BR27" i="42" s="1"/>
  <c r="F27" i="42"/>
  <c r="E27" i="42"/>
  <c r="H27" i="42" s="1"/>
  <c r="J27" i="42"/>
  <c r="J27" i="48"/>
  <c r="M27" i="48"/>
  <c r="P27" i="48" s="1"/>
  <c r="S27" i="48" s="1"/>
  <c r="V27" i="48" s="1"/>
  <c r="Y27" i="48" s="1"/>
  <c r="AB27" i="48" s="1"/>
  <c r="AE27" i="48" s="1"/>
  <c r="AH27" i="48" s="1"/>
  <c r="AK27" i="48" s="1"/>
  <c r="AN27" i="48" s="1"/>
  <c r="AQ27" i="48" s="1"/>
  <c r="AT27" i="48" s="1"/>
  <c r="AW27" i="48" s="1"/>
  <c r="AZ27" i="48" s="1"/>
  <c r="BC27" i="48" s="1"/>
  <c r="BF27" i="48" s="1"/>
  <c r="BI27" i="48" s="1"/>
  <c r="BL27" i="48" s="1"/>
  <c r="BO27" i="48" s="1"/>
  <c r="BR27" i="48" s="1"/>
  <c r="F27" i="48"/>
  <c r="E27" i="48"/>
  <c r="H27" i="48" s="1"/>
  <c r="M27" i="61"/>
  <c r="P27" i="61" s="1"/>
  <c r="S27" i="61" s="1"/>
  <c r="V27" i="61" s="1"/>
  <c r="Y27" i="61" s="1"/>
  <c r="AB27" i="61" s="1"/>
  <c r="AE27" i="61" s="1"/>
  <c r="AH27" i="61" s="1"/>
  <c r="AK27" i="61" s="1"/>
  <c r="AN27" i="61" s="1"/>
  <c r="AQ27" i="61" s="1"/>
  <c r="AT27" i="61" s="1"/>
  <c r="AW27" i="61" s="1"/>
  <c r="AZ27" i="61" s="1"/>
  <c r="BC27" i="61" s="1"/>
  <c r="BF27" i="61" s="1"/>
  <c r="BI27" i="61" s="1"/>
  <c r="BL27" i="61" s="1"/>
  <c r="BO27" i="61" s="1"/>
  <c r="BR27" i="61" s="1"/>
  <c r="F27" i="61"/>
  <c r="E27" i="61"/>
  <c r="H27" i="61" s="1"/>
  <c r="J27" i="61"/>
  <c r="M27" i="38"/>
  <c r="P27" i="38" s="1"/>
  <c r="S27" i="38" s="1"/>
  <c r="V27" i="38" s="1"/>
  <c r="Y27" i="38" s="1"/>
  <c r="AB27" i="38" s="1"/>
  <c r="AE27" i="38" s="1"/>
  <c r="AH27" i="38" s="1"/>
  <c r="AK27" i="38" s="1"/>
  <c r="AN27" i="38" s="1"/>
  <c r="AQ27" i="38" s="1"/>
  <c r="AT27" i="38" s="1"/>
  <c r="AW27" i="38" s="1"/>
  <c r="AZ27" i="38" s="1"/>
  <c r="BC27" i="38" s="1"/>
  <c r="BF27" i="38" s="1"/>
  <c r="BI27" i="38" s="1"/>
  <c r="BL27" i="38" s="1"/>
  <c r="BO27" i="38" s="1"/>
  <c r="BR27" i="38" s="1"/>
  <c r="F27" i="38"/>
  <c r="E27" i="38"/>
  <c r="H27" i="38" s="1"/>
  <c r="J27" i="38"/>
  <c r="E27" i="52"/>
  <c r="H27" i="52" s="1"/>
  <c r="J27" i="52"/>
  <c r="F27" i="52"/>
  <c r="M27" i="52"/>
  <c r="P27" i="52" s="1"/>
  <c r="S27" i="52" s="1"/>
  <c r="V27" i="52" s="1"/>
  <c r="Y27" i="52" s="1"/>
  <c r="AB27" i="52" s="1"/>
  <c r="AE27" i="52" s="1"/>
  <c r="AH27" i="52" s="1"/>
  <c r="AK27" i="52" s="1"/>
  <c r="AN27" i="52" s="1"/>
  <c r="AQ27" i="52" s="1"/>
  <c r="AT27" i="52" s="1"/>
  <c r="AW27" i="52" s="1"/>
  <c r="AZ27" i="52" s="1"/>
  <c r="BC27" i="52" s="1"/>
  <c r="BF27" i="52" s="1"/>
  <c r="BI27" i="52" s="1"/>
  <c r="BL27" i="52" s="1"/>
  <c r="BO27" i="52" s="1"/>
  <c r="BR27" i="52" s="1"/>
  <c r="M27" i="62"/>
  <c r="P27" i="62" s="1"/>
  <c r="S27" i="62" s="1"/>
  <c r="V27" i="62" s="1"/>
  <c r="Y27" i="62" s="1"/>
  <c r="AB27" i="62" s="1"/>
  <c r="AE27" i="62" s="1"/>
  <c r="AH27" i="62" s="1"/>
  <c r="AK27" i="62" s="1"/>
  <c r="AN27" i="62" s="1"/>
  <c r="AQ27" i="62" s="1"/>
  <c r="AT27" i="62" s="1"/>
  <c r="AW27" i="62" s="1"/>
  <c r="AZ27" i="62" s="1"/>
  <c r="BC27" i="62" s="1"/>
  <c r="BF27" i="62" s="1"/>
  <c r="BI27" i="62" s="1"/>
  <c r="BL27" i="62" s="1"/>
  <c r="BO27" i="62" s="1"/>
  <c r="BR27" i="62" s="1"/>
  <c r="J27" i="62"/>
  <c r="E27" i="62"/>
  <c r="H27" i="62" s="1"/>
  <c r="F27" i="62"/>
  <c r="M27" i="90"/>
  <c r="P27" i="90" s="1"/>
  <c r="S27" i="90" s="1"/>
  <c r="V27" i="90" s="1"/>
  <c r="Y27" i="90" s="1"/>
  <c r="AB27" i="90" s="1"/>
  <c r="AE27" i="90" s="1"/>
  <c r="AH27" i="90" s="1"/>
  <c r="AK27" i="90" s="1"/>
  <c r="AN27" i="90" s="1"/>
  <c r="AQ27" i="90" s="1"/>
  <c r="AT27" i="90" s="1"/>
  <c r="AW27" i="90" s="1"/>
  <c r="AZ27" i="90" s="1"/>
  <c r="BC27" i="90" s="1"/>
  <c r="BF27" i="90" s="1"/>
  <c r="BI27" i="90" s="1"/>
  <c r="BL27" i="90" s="1"/>
  <c r="BO27" i="90" s="1"/>
  <c r="BR27" i="90" s="1"/>
  <c r="F27" i="90"/>
  <c r="J27" i="90"/>
  <c r="E27" i="90"/>
  <c r="H27" i="90" s="1"/>
  <c r="M27" i="66"/>
  <c r="P27" i="66" s="1"/>
  <c r="S27" i="66" s="1"/>
  <c r="V27" i="66" s="1"/>
  <c r="Y27" i="66" s="1"/>
  <c r="AB27" i="66" s="1"/>
  <c r="AE27" i="66" s="1"/>
  <c r="AH27" i="66" s="1"/>
  <c r="AK27" i="66" s="1"/>
  <c r="AN27" i="66" s="1"/>
  <c r="AQ27" i="66" s="1"/>
  <c r="AT27" i="66" s="1"/>
  <c r="AW27" i="66" s="1"/>
  <c r="AZ27" i="66" s="1"/>
  <c r="BC27" i="66" s="1"/>
  <c r="BF27" i="66" s="1"/>
  <c r="BI27" i="66" s="1"/>
  <c r="BL27" i="66" s="1"/>
  <c r="BO27" i="66" s="1"/>
  <c r="BR27" i="66" s="1"/>
  <c r="F27" i="66"/>
  <c r="J27" i="66"/>
  <c r="E27" i="66"/>
  <c r="H27" i="66" s="1"/>
  <c r="M27" i="76"/>
  <c r="P27" i="76" s="1"/>
  <c r="S27" i="76" s="1"/>
  <c r="V27" i="76" s="1"/>
  <c r="Y27" i="76" s="1"/>
  <c r="AB27" i="76" s="1"/>
  <c r="AE27" i="76" s="1"/>
  <c r="AH27" i="76" s="1"/>
  <c r="AK27" i="76" s="1"/>
  <c r="AN27" i="76" s="1"/>
  <c r="AQ27" i="76" s="1"/>
  <c r="AT27" i="76" s="1"/>
  <c r="AW27" i="76" s="1"/>
  <c r="AZ27" i="76" s="1"/>
  <c r="BC27" i="76" s="1"/>
  <c r="BF27" i="76" s="1"/>
  <c r="BI27" i="76" s="1"/>
  <c r="BL27" i="76" s="1"/>
  <c r="BO27" i="76" s="1"/>
  <c r="BR27" i="76" s="1"/>
  <c r="F27" i="76"/>
  <c r="J27" i="76"/>
  <c r="E27" i="76"/>
  <c r="H27" i="76" s="1"/>
  <c r="M27" i="71"/>
  <c r="P27" i="71" s="1"/>
  <c r="S27" i="71" s="1"/>
  <c r="V27" i="71" s="1"/>
  <c r="Y27" i="71" s="1"/>
  <c r="AB27" i="71" s="1"/>
  <c r="AE27" i="71" s="1"/>
  <c r="AH27" i="71" s="1"/>
  <c r="AK27" i="71" s="1"/>
  <c r="AN27" i="71" s="1"/>
  <c r="AQ27" i="71" s="1"/>
  <c r="AT27" i="71" s="1"/>
  <c r="AW27" i="71" s="1"/>
  <c r="AZ27" i="71" s="1"/>
  <c r="BC27" i="71" s="1"/>
  <c r="BF27" i="71" s="1"/>
  <c r="BI27" i="71" s="1"/>
  <c r="BL27" i="71" s="1"/>
  <c r="BO27" i="71" s="1"/>
  <c r="BR27" i="71" s="1"/>
  <c r="F27" i="71"/>
  <c r="J27" i="71"/>
  <c r="E27" i="71"/>
  <c r="H27" i="71" s="1"/>
  <c r="M27" i="85"/>
  <c r="P27" i="85" s="1"/>
  <c r="S27" i="85" s="1"/>
  <c r="V27" i="85" s="1"/>
  <c r="Y27" i="85" s="1"/>
  <c r="AB27" i="85" s="1"/>
  <c r="AE27" i="85" s="1"/>
  <c r="AH27" i="85" s="1"/>
  <c r="AK27" i="85" s="1"/>
  <c r="AN27" i="85" s="1"/>
  <c r="AQ27" i="85" s="1"/>
  <c r="AT27" i="85" s="1"/>
  <c r="AW27" i="85" s="1"/>
  <c r="AZ27" i="85" s="1"/>
  <c r="BC27" i="85" s="1"/>
  <c r="BF27" i="85" s="1"/>
  <c r="BI27" i="85" s="1"/>
  <c r="BL27" i="85" s="1"/>
  <c r="BO27" i="85" s="1"/>
  <c r="BR27" i="85" s="1"/>
  <c r="J27" i="85"/>
  <c r="F27" i="85"/>
  <c r="E27" i="85"/>
  <c r="H27" i="85" s="1"/>
  <c r="M27" i="93"/>
  <c r="P27" i="93" s="1"/>
  <c r="S27" i="93" s="1"/>
  <c r="V27" i="93" s="1"/>
  <c r="Y27" i="93" s="1"/>
  <c r="AB27" i="93" s="1"/>
  <c r="AE27" i="93" s="1"/>
  <c r="AH27" i="93" s="1"/>
  <c r="AK27" i="93" s="1"/>
  <c r="AN27" i="93" s="1"/>
  <c r="AQ27" i="93" s="1"/>
  <c r="AT27" i="93" s="1"/>
  <c r="AW27" i="93" s="1"/>
  <c r="AZ27" i="93" s="1"/>
  <c r="BC27" i="93" s="1"/>
  <c r="BF27" i="93" s="1"/>
  <c r="BI27" i="93" s="1"/>
  <c r="BL27" i="93" s="1"/>
  <c r="BO27" i="93" s="1"/>
  <c r="BR27" i="93" s="1"/>
  <c r="E27" i="93"/>
  <c r="H27" i="93" s="1"/>
  <c r="J27" i="93"/>
  <c r="F27" i="93"/>
  <c r="M27" i="89"/>
  <c r="P27" i="89" s="1"/>
  <c r="S27" i="89" s="1"/>
  <c r="V27" i="89" s="1"/>
  <c r="Y27" i="89" s="1"/>
  <c r="AB27" i="89" s="1"/>
  <c r="AE27" i="89" s="1"/>
  <c r="AH27" i="89" s="1"/>
  <c r="AK27" i="89" s="1"/>
  <c r="AN27" i="89" s="1"/>
  <c r="AQ27" i="89" s="1"/>
  <c r="AT27" i="89" s="1"/>
  <c r="AW27" i="89" s="1"/>
  <c r="AZ27" i="89" s="1"/>
  <c r="BC27" i="89" s="1"/>
  <c r="BF27" i="89" s="1"/>
  <c r="BI27" i="89" s="1"/>
  <c r="BL27" i="89" s="1"/>
  <c r="BO27" i="89" s="1"/>
  <c r="BR27" i="89" s="1"/>
  <c r="E27" i="89"/>
  <c r="H27" i="89" s="1"/>
  <c r="F27" i="89"/>
  <c r="J27" i="89"/>
  <c r="M27" i="95"/>
  <c r="P27" i="95" s="1"/>
  <c r="S27" i="95" s="1"/>
  <c r="V27" i="95" s="1"/>
  <c r="Y27" i="95" s="1"/>
  <c r="AB27" i="95" s="1"/>
  <c r="AE27" i="95" s="1"/>
  <c r="AH27" i="95" s="1"/>
  <c r="AK27" i="95" s="1"/>
  <c r="AN27" i="95" s="1"/>
  <c r="AQ27" i="95" s="1"/>
  <c r="AT27" i="95" s="1"/>
  <c r="AW27" i="95" s="1"/>
  <c r="AZ27" i="95" s="1"/>
  <c r="BC27" i="95" s="1"/>
  <c r="BF27" i="95" s="1"/>
  <c r="BI27" i="95" s="1"/>
  <c r="BL27" i="95" s="1"/>
  <c r="BO27" i="95" s="1"/>
  <c r="BR27" i="95" s="1"/>
  <c r="J27" i="95"/>
  <c r="E27" i="95"/>
  <c r="H27" i="95" s="1"/>
  <c r="F27" i="95"/>
  <c r="E27" i="102"/>
  <c r="H27" i="102" s="1"/>
  <c r="J27" i="102"/>
  <c r="F27" i="102"/>
  <c r="M27" i="102"/>
  <c r="P27" i="102" s="1"/>
  <c r="S27" i="102" s="1"/>
  <c r="V27" i="102" s="1"/>
  <c r="Y27" i="102" s="1"/>
  <c r="AB27" i="102" s="1"/>
  <c r="AE27" i="102" s="1"/>
  <c r="AH27" i="102" s="1"/>
  <c r="AK27" i="102" s="1"/>
  <c r="AN27" i="102" s="1"/>
  <c r="AQ27" i="102" s="1"/>
  <c r="AT27" i="102" s="1"/>
  <c r="AW27" i="102" s="1"/>
  <c r="AZ27" i="102" s="1"/>
  <c r="BC27" i="102" s="1"/>
  <c r="BF27" i="102" s="1"/>
  <c r="BI27" i="102" s="1"/>
  <c r="BL27" i="102" s="1"/>
  <c r="BO27" i="102" s="1"/>
  <c r="BR27" i="102" s="1"/>
  <c r="E22" i="13"/>
  <c r="H22" i="13" s="1"/>
  <c r="F22" i="13"/>
  <c r="J22" i="13"/>
  <c r="M22" i="13"/>
  <c r="P22" i="13" s="1"/>
  <c r="S22" i="13" s="1"/>
  <c r="V22" i="13" s="1"/>
  <c r="Y22" i="13" s="1"/>
  <c r="AB22" i="13" s="1"/>
  <c r="AE22" i="13" s="1"/>
  <c r="AH22" i="13" s="1"/>
  <c r="AK22" i="13" s="1"/>
  <c r="AN22" i="13" s="1"/>
  <c r="AQ22" i="13" s="1"/>
  <c r="AT22" i="13" s="1"/>
  <c r="AW22" i="13" s="1"/>
  <c r="AZ22" i="13" s="1"/>
  <c r="BC22" i="13" s="1"/>
  <c r="BF22" i="13" s="1"/>
  <c r="BI22" i="13" s="1"/>
  <c r="BL22" i="13" s="1"/>
  <c r="BO22" i="13" s="1"/>
  <c r="BR22" i="13" s="1"/>
  <c r="M22" i="5"/>
  <c r="P22" i="5" s="1"/>
  <c r="S22" i="5" s="1"/>
  <c r="V22" i="5" s="1"/>
  <c r="Y22" i="5" s="1"/>
  <c r="AB22" i="5" s="1"/>
  <c r="AE22" i="5" s="1"/>
  <c r="AH22" i="5" s="1"/>
  <c r="AK22" i="5" s="1"/>
  <c r="AN22" i="5" s="1"/>
  <c r="AQ22" i="5" s="1"/>
  <c r="AT22" i="5" s="1"/>
  <c r="AW22" i="5" s="1"/>
  <c r="AZ22" i="5" s="1"/>
  <c r="BC22" i="5" s="1"/>
  <c r="BF22" i="5" s="1"/>
  <c r="BI22" i="5" s="1"/>
  <c r="BL22" i="5" s="1"/>
  <c r="BO22" i="5" s="1"/>
  <c r="BR22" i="5" s="1"/>
  <c r="F22" i="5"/>
  <c r="E22" i="5"/>
  <c r="H22" i="5" s="1"/>
  <c r="J22" i="5"/>
  <c r="J22" i="11"/>
  <c r="E22" i="11"/>
  <c r="H22" i="11" s="1"/>
  <c r="F22" i="11"/>
  <c r="M22" i="11"/>
  <c r="P22" i="11" s="1"/>
  <c r="S22" i="11" s="1"/>
  <c r="V22" i="11" s="1"/>
  <c r="Y22" i="11" s="1"/>
  <c r="AB22" i="11" s="1"/>
  <c r="AE22" i="11" s="1"/>
  <c r="AH22" i="11" s="1"/>
  <c r="AK22" i="11" s="1"/>
  <c r="AN22" i="11" s="1"/>
  <c r="AQ22" i="11" s="1"/>
  <c r="AT22" i="11" s="1"/>
  <c r="AW22" i="11" s="1"/>
  <c r="AZ22" i="11" s="1"/>
  <c r="BC22" i="11" s="1"/>
  <c r="BF22" i="11" s="1"/>
  <c r="BI22" i="11" s="1"/>
  <c r="BL22" i="11" s="1"/>
  <c r="BO22" i="11" s="1"/>
  <c r="BR22" i="11" s="1"/>
  <c r="F22" i="24"/>
  <c r="E22" i="24"/>
  <c r="H22" i="24" s="1"/>
  <c r="J22" i="24"/>
  <c r="M22" i="24"/>
  <c r="P22" i="24" s="1"/>
  <c r="S22" i="24" s="1"/>
  <c r="V22" i="24" s="1"/>
  <c r="Y22" i="24" s="1"/>
  <c r="AB22" i="24" s="1"/>
  <c r="AE22" i="24" s="1"/>
  <c r="AH22" i="24" s="1"/>
  <c r="AK22" i="24" s="1"/>
  <c r="AN22" i="24" s="1"/>
  <c r="AQ22" i="24" s="1"/>
  <c r="AT22" i="24" s="1"/>
  <c r="AW22" i="24" s="1"/>
  <c r="AZ22" i="24" s="1"/>
  <c r="BC22" i="24" s="1"/>
  <c r="BF22" i="24" s="1"/>
  <c r="BI22" i="24" s="1"/>
  <c r="BL22" i="24" s="1"/>
  <c r="BO22" i="24" s="1"/>
  <c r="BR22" i="24" s="1"/>
  <c r="M22" i="18"/>
  <c r="P22" i="18" s="1"/>
  <c r="S22" i="18" s="1"/>
  <c r="V22" i="18" s="1"/>
  <c r="Y22" i="18" s="1"/>
  <c r="AB22" i="18" s="1"/>
  <c r="AE22" i="18" s="1"/>
  <c r="AH22" i="18" s="1"/>
  <c r="AK22" i="18" s="1"/>
  <c r="AN22" i="18" s="1"/>
  <c r="AQ22" i="18" s="1"/>
  <c r="AT22" i="18" s="1"/>
  <c r="AW22" i="18" s="1"/>
  <c r="AZ22" i="18" s="1"/>
  <c r="BC22" i="18" s="1"/>
  <c r="BF22" i="18" s="1"/>
  <c r="BI22" i="18" s="1"/>
  <c r="BL22" i="18" s="1"/>
  <c r="BO22" i="18" s="1"/>
  <c r="BR22" i="18" s="1"/>
  <c r="F22" i="18"/>
  <c r="E22" i="18"/>
  <c r="H22" i="18" s="1"/>
  <c r="J22" i="18"/>
  <c r="M22" i="25"/>
  <c r="P22" i="25" s="1"/>
  <c r="S22" i="25" s="1"/>
  <c r="V22" i="25" s="1"/>
  <c r="Y22" i="25" s="1"/>
  <c r="AB22" i="25" s="1"/>
  <c r="AE22" i="25" s="1"/>
  <c r="AH22" i="25" s="1"/>
  <c r="AK22" i="25" s="1"/>
  <c r="AN22" i="25" s="1"/>
  <c r="AQ22" i="25" s="1"/>
  <c r="AT22" i="25" s="1"/>
  <c r="AW22" i="25" s="1"/>
  <c r="AZ22" i="25" s="1"/>
  <c r="BC22" i="25" s="1"/>
  <c r="BF22" i="25" s="1"/>
  <c r="BI22" i="25" s="1"/>
  <c r="BL22" i="25" s="1"/>
  <c r="BO22" i="25" s="1"/>
  <c r="BR22" i="25" s="1"/>
  <c r="F22" i="25"/>
  <c r="E22" i="25"/>
  <c r="H22" i="25" s="1"/>
  <c r="J22" i="25"/>
  <c r="E22" i="21"/>
  <c r="H22" i="21" s="1"/>
  <c r="F22" i="21"/>
  <c r="J22" i="21"/>
  <c r="M22" i="21"/>
  <c r="P22" i="21" s="1"/>
  <c r="S22" i="21" s="1"/>
  <c r="V22" i="21" s="1"/>
  <c r="Y22" i="21" s="1"/>
  <c r="AB22" i="21" s="1"/>
  <c r="AE22" i="21" s="1"/>
  <c r="AH22" i="21" s="1"/>
  <c r="AK22" i="21" s="1"/>
  <c r="AN22" i="21" s="1"/>
  <c r="AQ22" i="21" s="1"/>
  <c r="AT22" i="21" s="1"/>
  <c r="AW22" i="21" s="1"/>
  <c r="AZ22" i="21" s="1"/>
  <c r="BC22" i="21" s="1"/>
  <c r="BF22" i="21" s="1"/>
  <c r="BI22" i="21" s="1"/>
  <c r="BL22" i="21" s="1"/>
  <c r="BO22" i="21" s="1"/>
  <c r="BR22" i="21" s="1"/>
  <c r="M22" i="40"/>
  <c r="P22" i="40" s="1"/>
  <c r="S22" i="40" s="1"/>
  <c r="V22" i="40" s="1"/>
  <c r="Y22" i="40" s="1"/>
  <c r="AB22" i="40" s="1"/>
  <c r="AE22" i="40" s="1"/>
  <c r="AH22" i="40" s="1"/>
  <c r="AK22" i="40" s="1"/>
  <c r="AN22" i="40" s="1"/>
  <c r="AQ22" i="40" s="1"/>
  <c r="AT22" i="40" s="1"/>
  <c r="AW22" i="40" s="1"/>
  <c r="AZ22" i="40" s="1"/>
  <c r="BC22" i="40" s="1"/>
  <c r="BF22" i="40" s="1"/>
  <c r="BI22" i="40" s="1"/>
  <c r="BL22" i="40" s="1"/>
  <c r="BO22" i="40" s="1"/>
  <c r="BR22" i="40" s="1"/>
  <c r="F22" i="40"/>
  <c r="E22" i="40"/>
  <c r="H22" i="40" s="1"/>
  <c r="J22" i="40"/>
  <c r="E22" i="48"/>
  <c r="H22" i="48" s="1"/>
  <c r="M22" i="48"/>
  <c r="P22" i="48" s="1"/>
  <c r="S22" i="48" s="1"/>
  <c r="V22" i="48" s="1"/>
  <c r="Y22" i="48" s="1"/>
  <c r="AB22" i="48" s="1"/>
  <c r="AE22" i="48" s="1"/>
  <c r="AH22" i="48" s="1"/>
  <c r="AK22" i="48" s="1"/>
  <c r="AN22" i="48" s="1"/>
  <c r="AQ22" i="48" s="1"/>
  <c r="AT22" i="48" s="1"/>
  <c r="AW22" i="48" s="1"/>
  <c r="AZ22" i="48" s="1"/>
  <c r="BC22" i="48" s="1"/>
  <c r="BF22" i="48" s="1"/>
  <c r="BI22" i="48" s="1"/>
  <c r="BL22" i="48" s="1"/>
  <c r="BO22" i="48" s="1"/>
  <c r="BR22" i="48" s="1"/>
  <c r="F22" i="48"/>
  <c r="J22" i="48"/>
  <c r="M22" i="71"/>
  <c r="P22" i="71" s="1"/>
  <c r="S22" i="71" s="1"/>
  <c r="V22" i="71" s="1"/>
  <c r="Y22" i="71" s="1"/>
  <c r="AB22" i="71" s="1"/>
  <c r="AE22" i="71" s="1"/>
  <c r="AH22" i="71" s="1"/>
  <c r="AK22" i="71" s="1"/>
  <c r="AN22" i="71" s="1"/>
  <c r="AQ22" i="71" s="1"/>
  <c r="AT22" i="71" s="1"/>
  <c r="AW22" i="71" s="1"/>
  <c r="AZ22" i="71" s="1"/>
  <c r="BC22" i="71" s="1"/>
  <c r="BF22" i="71" s="1"/>
  <c r="BI22" i="71" s="1"/>
  <c r="BL22" i="71" s="1"/>
  <c r="BO22" i="71" s="1"/>
  <c r="BR22" i="71" s="1"/>
  <c r="F22" i="71"/>
  <c r="J22" i="71"/>
  <c r="E22" i="71"/>
  <c r="H22" i="71" s="1"/>
  <c r="J22" i="35"/>
  <c r="E22" i="35"/>
  <c r="H22" i="35" s="1"/>
  <c r="F22" i="35"/>
  <c r="M22" i="35"/>
  <c r="P22" i="35" s="1"/>
  <c r="S22" i="35" s="1"/>
  <c r="V22" i="35" s="1"/>
  <c r="Y22" i="35" s="1"/>
  <c r="AB22" i="35" s="1"/>
  <c r="AE22" i="35" s="1"/>
  <c r="AH22" i="35" s="1"/>
  <c r="AK22" i="35" s="1"/>
  <c r="AN22" i="35" s="1"/>
  <c r="AQ22" i="35" s="1"/>
  <c r="AT22" i="35" s="1"/>
  <c r="AW22" i="35" s="1"/>
  <c r="AZ22" i="35" s="1"/>
  <c r="BC22" i="35" s="1"/>
  <c r="BF22" i="35" s="1"/>
  <c r="BI22" i="35" s="1"/>
  <c r="BL22" i="35" s="1"/>
  <c r="BO22" i="35" s="1"/>
  <c r="BR22" i="35" s="1"/>
  <c r="M22" i="49"/>
  <c r="P22" i="49" s="1"/>
  <c r="S22" i="49" s="1"/>
  <c r="V22" i="49" s="1"/>
  <c r="Y22" i="49" s="1"/>
  <c r="AB22" i="49" s="1"/>
  <c r="AE22" i="49" s="1"/>
  <c r="AH22" i="49" s="1"/>
  <c r="AK22" i="49" s="1"/>
  <c r="AN22" i="49" s="1"/>
  <c r="AQ22" i="49" s="1"/>
  <c r="AT22" i="49" s="1"/>
  <c r="AW22" i="49" s="1"/>
  <c r="AZ22" i="49" s="1"/>
  <c r="BC22" i="49" s="1"/>
  <c r="BF22" i="49" s="1"/>
  <c r="BI22" i="49" s="1"/>
  <c r="BL22" i="49" s="1"/>
  <c r="BO22" i="49" s="1"/>
  <c r="BR22" i="49" s="1"/>
  <c r="E22" i="49"/>
  <c r="H22" i="49" s="1"/>
  <c r="J22" i="49"/>
  <c r="F22" i="49"/>
  <c r="F22" i="76"/>
  <c r="E22" i="76"/>
  <c r="H22" i="76" s="1"/>
  <c r="M22" i="76"/>
  <c r="P22" i="76" s="1"/>
  <c r="S22" i="76" s="1"/>
  <c r="V22" i="76" s="1"/>
  <c r="Y22" i="76" s="1"/>
  <c r="AB22" i="76" s="1"/>
  <c r="AE22" i="76" s="1"/>
  <c r="AH22" i="76" s="1"/>
  <c r="AK22" i="76" s="1"/>
  <c r="AN22" i="76" s="1"/>
  <c r="AQ22" i="76" s="1"/>
  <c r="AT22" i="76" s="1"/>
  <c r="AW22" i="76" s="1"/>
  <c r="AZ22" i="76" s="1"/>
  <c r="BC22" i="76" s="1"/>
  <c r="BF22" i="76" s="1"/>
  <c r="BI22" i="76" s="1"/>
  <c r="BL22" i="76" s="1"/>
  <c r="BO22" i="76" s="1"/>
  <c r="BR22" i="76" s="1"/>
  <c r="J22" i="76"/>
  <c r="E22" i="34"/>
  <c r="H22" i="34" s="1"/>
  <c r="J22" i="34"/>
  <c r="M22" i="34"/>
  <c r="P22" i="34" s="1"/>
  <c r="S22" i="34" s="1"/>
  <c r="V22" i="34" s="1"/>
  <c r="Y22" i="34" s="1"/>
  <c r="AB22" i="34" s="1"/>
  <c r="AE22" i="34" s="1"/>
  <c r="AH22" i="34" s="1"/>
  <c r="AK22" i="34" s="1"/>
  <c r="AN22" i="34" s="1"/>
  <c r="AQ22" i="34" s="1"/>
  <c r="AT22" i="34" s="1"/>
  <c r="AW22" i="34" s="1"/>
  <c r="AZ22" i="34" s="1"/>
  <c r="BC22" i="34" s="1"/>
  <c r="BF22" i="34" s="1"/>
  <c r="BI22" i="34" s="1"/>
  <c r="BL22" i="34" s="1"/>
  <c r="BO22" i="34" s="1"/>
  <c r="BR22" i="34" s="1"/>
  <c r="F22" i="34"/>
  <c r="E22" i="50"/>
  <c r="H22" i="50" s="1"/>
  <c r="J22" i="50"/>
  <c r="M22" i="50"/>
  <c r="P22" i="50" s="1"/>
  <c r="S22" i="50" s="1"/>
  <c r="V22" i="50" s="1"/>
  <c r="Y22" i="50" s="1"/>
  <c r="AB22" i="50" s="1"/>
  <c r="AE22" i="50" s="1"/>
  <c r="AH22" i="50" s="1"/>
  <c r="AK22" i="50" s="1"/>
  <c r="AN22" i="50" s="1"/>
  <c r="AQ22" i="50" s="1"/>
  <c r="AT22" i="50" s="1"/>
  <c r="AW22" i="50" s="1"/>
  <c r="AZ22" i="50" s="1"/>
  <c r="BC22" i="50" s="1"/>
  <c r="BF22" i="50" s="1"/>
  <c r="BI22" i="50" s="1"/>
  <c r="BL22" i="50" s="1"/>
  <c r="BO22" i="50" s="1"/>
  <c r="BR22" i="50" s="1"/>
  <c r="F22" i="50"/>
  <c r="M22" i="63"/>
  <c r="P22" i="63" s="1"/>
  <c r="S22" i="63" s="1"/>
  <c r="V22" i="63" s="1"/>
  <c r="Y22" i="63" s="1"/>
  <c r="AB22" i="63" s="1"/>
  <c r="AE22" i="63" s="1"/>
  <c r="AH22" i="63" s="1"/>
  <c r="AK22" i="63" s="1"/>
  <c r="AN22" i="63" s="1"/>
  <c r="AQ22" i="63" s="1"/>
  <c r="AT22" i="63" s="1"/>
  <c r="AW22" i="63" s="1"/>
  <c r="AZ22" i="63" s="1"/>
  <c r="BC22" i="63" s="1"/>
  <c r="BF22" i="63" s="1"/>
  <c r="BI22" i="63" s="1"/>
  <c r="BL22" i="63" s="1"/>
  <c r="BO22" i="63" s="1"/>
  <c r="BR22" i="63" s="1"/>
  <c r="F22" i="63"/>
  <c r="J22" i="63"/>
  <c r="E22" i="63"/>
  <c r="H22" i="63" s="1"/>
  <c r="M22" i="61"/>
  <c r="P22" i="61" s="1"/>
  <c r="S22" i="61" s="1"/>
  <c r="V22" i="61" s="1"/>
  <c r="Y22" i="61" s="1"/>
  <c r="AB22" i="61" s="1"/>
  <c r="AE22" i="61" s="1"/>
  <c r="AH22" i="61" s="1"/>
  <c r="AK22" i="61" s="1"/>
  <c r="AN22" i="61" s="1"/>
  <c r="AQ22" i="61" s="1"/>
  <c r="AT22" i="61" s="1"/>
  <c r="AW22" i="61" s="1"/>
  <c r="AZ22" i="61" s="1"/>
  <c r="BC22" i="61" s="1"/>
  <c r="BF22" i="61" s="1"/>
  <c r="BI22" i="61" s="1"/>
  <c r="BL22" i="61" s="1"/>
  <c r="BO22" i="61" s="1"/>
  <c r="BR22" i="61" s="1"/>
  <c r="F22" i="61"/>
  <c r="E22" i="61"/>
  <c r="H22" i="61" s="1"/>
  <c r="J22" i="61"/>
  <c r="M22" i="85"/>
  <c r="P22" i="85" s="1"/>
  <c r="S22" i="85" s="1"/>
  <c r="V22" i="85" s="1"/>
  <c r="Y22" i="85" s="1"/>
  <c r="AB22" i="85" s="1"/>
  <c r="AE22" i="85" s="1"/>
  <c r="AH22" i="85" s="1"/>
  <c r="AK22" i="85" s="1"/>
  <c r="AN22" i="85" s="1"/>
  <c r="AQ22" i="85" s="1"/>
  <c r="AT22" i="85" s="1"/>
  <c r="AW22" i="85" s="1"/>
  <c r="AZ22" i="85" s="1"/>
  <c r="BC22" i="85" s="1"/>
  <c r="BF22" i="85" s="1"/>
  <c r="BI22" i="85" s="1"/>
  <c r="BL22" i="85" s="1"/>
  <c r="BO22" i="85" s="1"/>
  <c r="BR22" i="85" s="1"/>
  <c r="F22" i="85"/>
  <c r="E22" i="85"/>
  <c r="H22" i="85" s="1"/>
  <c r="J22" i="85"/>
  <c r="M22" i="79"/>
  <c r="P22" i="79" s="1"/>
  <c r="S22" i="79" s="1"/>
  <c r="V22" i="79" s="1"/>
  <c r="Y22" i="79" s="1"/>
  <c r="AB22" i="79" s="1"/>
  <c r="AE22" i="79" s="1"/>
  <c r="AH22" i="79" s="1"/>
  <c r="AK22" i="79" s="1"/>
  <c r="AN22" i="79" s="1"/>
  <c r="AQ22" i="79" s="1"/>
  <c r="AT22" i="79" s="1"/>
  <c r="AW22" i="79" s="1"/>
  <c r="AZ22" i="79" s="1"/>
  <c r="BC22" i="79" s="1"/>
  <c r="BF22" i="79" s="1"/>
  <c r="BI22" i="79" s="1"/>
  <c r="BL22" i="79" s="1"/>
  <c r="BO22" i="79" s="1"/>
  <c r="BR22" i="79" s="1"/>
  <c r="J22" i="79"/>
  <c r="F22" i="79"/>
  <c r="E22" i="79"/>
  <c r="H22" i="79" s="1"/>
  <c r="M22" i="72"/>
  <c r="P22" i="72" s="1"/>
  <c r="S22" i="72" s="1"/>
  <c r="V22" i="72" s="1"/>
  <c r="Y22" i="72" s="1"/>
  <c r="AB22" i="72" s="1"/>
  <c r="AE22" i="72" s="1"/>
  <c r="AH22" i="72" s="1"/>
  <c r="AK22" i="72" s="1"/>
  <c r="AN22" i="72" s="1"/>
  <c r="AQ22" i="72" s="1"/>
  <c r="AT22" i="72" s="1"/>
  <c r="AW22" i="72" s="1"/>
  <c r="AZ22" i="72" s="1"/>
  <c r="BC22" i="72" s="1"/>
  <c r="BF22" i="72" s="1"/>
  <c r="BI22" i="72" s="1"/>
  <c r="BL22" i="72" s="1"/>
  <c r="BO22" i="72" s="1"/>
  <c r="BR22" i="72" s="1"/>
  <c r="E22" i="72"/>
  <c r="H22" i="72" s="1"/>
  <c r="F22" i="72"/>
  <c r="J22" i="72"/>
  <c r="M22" i="78"/>
  <c r="P22" i="78" s="1"/>
  <c r="S22" i="78" s="1"/>
  <c r="V22" i="78" s="1"/>
  <c r="Y22" i="78" s="1"/>
  <c r="AB22" i="78" s="1"/>
  <c r="AE22" i="78" s="1"/>
  <c r="AH22" i="78" s="1"/>
  <c r="AK22" i="78" s="1"/>
  <c r="AN22" i="78" s="1"/>
  <c r="AQ22" i="78" s="1"/>
  <c r="AT22" i="78" s="1"/>
  <c r="AW22" i="78" s="1"/>
  <c r="AZ22" i="78" s="1"/>
  <c r="BC22" i="78" s="1"/>
  <c r="BF22" i="78" s="1"/>
  <c r="BI22" i="78" s="1"/>
  <c r="BL22" i="78" s="1"/>
  <c r="BO22" i="78" s="1"/>
  <c r="BR22" i="78" s="1"/>
  <c r="J22" i="78"/>
  <c r="F22" i="78"/>
  <c r="E22" i="78"/>
  <c r="H22" i="78" s="1"/>
  <c r="J22" i="87"/>
  <c r="E22" i="87"/>
  <c r="H22" i="87" s="1"/>
  <c r="M22" i="87"/>
  <c r="P22" i="87" s="1"/>
  <c r="S22" i="87" s="1"/>
  <c r="V22" i="87" s="1"/>
  <c r="Y22" i="87" s="1"/>
  <c r="AB22" i="87" s="1"/>
  <c r="AE22" i="87" s="1"/>
  <c r="AH22" i="87" s="1"/>
  <c r="AK22" i="87" s="1"/>
  <c r="AN22" i="87" s="1"/>
  <c r="AQ22" i="87" s="1"/>
  <c r="AT22" i="87" s="1"/>
  <c r="AW22" i="87" s="1"/>
  <c r="AZ22" i="87" s="1"/>
  <c r="BC22" i="87" s="1"/>
  <c r="BF22" i="87" s="1"/>
  <c r="BI22" i="87" s="1"/>
  <c r="BL22" i="87" s="1"/>
  <c r="BO22" i="87" s="1"/>
  <c r="BR22" i="87" s="1"/>
  <c r="F22" i="87"/>
  <c r="M22" i="94"/>
  <c r="P22" i="94" s="1"/>
  <c r="S22" i="94" s="1"/>
  <c r="V22" i="94" s="1"/>
  <c r="Y22" i="94" s="1"/>
  <c r="AB22" i="94" s="1"/>
  <c r="AE22" i="94" s="1"/>
  <c r="AH22" i="94" s="1"/>
  <c r="AK22" i="94" s="1"/>
  <c r="AN22" i="94" s="1"/>
  <c r="AQ22" i="94" s="1"/>
  <c r="AT22" i="94" s="1"/>
  <c r="AW22" i="94" s="1"/>
  <c r="AZ22" i="94" s="1"/>
  <c r="BC22" i="94" s="1"/>
  <c r="BF22" i="94" s="1"/>
  <c r="BI22" i="94" s="1"/>
  <c r="BL22" i="94" s="1"/>
  <c r="BO22" i="94" s="1"/>
  <c r="BR22" i="94" s="1"/>
  <c r="F22" i="94"/>
  <c r="E22" i="94"/>
  <c r="H22" i="94" s="1"/>
  <c r="J22" i="94"/>
  <c r="E22" i="100"/>
  <c r="H22" i="100" s="1"/>
  <c r="J22" i="100"/>
  <c r="F22" i="100"/>
  <c r="M22" i="100"/>
  <c r="P22" i="100" s="1"/>
  <c r="S22" i="100" s="1"/>
  <c r="V22" i="100" s="1"/>
  <c r="Y22" i="100" s="1"/>
  <c r="AB22" i="100" s="1"/>
  <c r="AE22" i="100" s="1"/>
  <c r="AH22" i="100" s="1"/>
  <c r="AK22" i="100" s="1"/>
  <c r="AN22" i="100" s="1"/>
  <c r="AQ22" i="100" s="1"/>
  <c r="AT22" i="100" s="1"/>
  <c r="AW22" i="100" s="1"/>
  <c r="AZ22" i="100" s="1"/>
  <c r="BC22" i="100" s="1"/>
  <c r="BF22" i="100" s="1"/>
  <c r="BI22" i="100" s="1"/>
  <c r="BL22" i="100" s="1"/>
  <c r="BO22" i="100" s="1"/>
  <c r="BR22" i="100" s="1"/>
  <c r="C28" i="10"/>
  <c r="M20" i="10"/>
  <c r="P20" i="10" s="1"/>
  <c r="S20" i="10" s="1"/>
  <c r="V20" i="10" s="1"/>
  <c r="Y20" i="10" s="1"/>
  <c r="AB20" i="10" s="1"/>
  <c r="AE20" i="10" s="1"/>
  <c r="AH20" i="10" s="1"/>
  <c r="AK20" i="10" s="1"/>
  <c r="AN20" i="10" s="1"/>
  <c r="AQ20" i="10" s="1"/>
  <c r="AT20" i="10" s="1"/>
  <c r="AW20" i="10" s="1"/>
  <c r="AZ20" i="10" s="1"/>
  <c r="BC20" i="10" s="1"/>
  <c r="BF20" i="10" s="1"/>
  <c r="BI20" i="10" s="1"/>
  <c r="BL20" i="10" s="1"/>
  <c r="BO20" i="10" s="1"/>
  <c r="BR20" i="10" s="1"/>
  <c r="F20" i="10"/>
  <c r="J20" i="10"/>
  <c r="E20" i="10"/>
  <c r="H20" i="10" s="1"/>
  <c r="C28" i="7"/>
  <c r="J20" i="7"/>
  <c r="E20" i="7"/>
  <c r="H20" i="7" s="1"/>
  <c r="F20" i="7"/>
  <c r="M20" i="7"/>
  <c r="P20" i="7" s="1"/>
  <c r="S20" i="7" s="1"/>
  <c r="V20" i="7" s="1"/>
  <c r="Y20" i="7" s="1"/>
  <c r="AB20" i="7" s="1"/>
  <c r="AE20" i="7" s="1"/>
  <c r="AH20" i="7" s="1"/>
  <c r="AK20" i="7" s="1"/>
  <c r="AN20" i="7" s="1"/>
  <c r="AQ20" i="7" s="1"/>
  <c r="AT20" i="7" s="1"/>
  <c r="AW20" i="7" s="1"/>
  <c r="AZ20" i="7" s="1"/>
  <c r="BC20" i="7" s="1"/>
  <c r="BF20" i="7" s="1"/>
  <c r="BI20" i="7" s="1"/>
  <c r="BL20" i="7" s="1"/>
  <c r="BO20" i="7" s="1"/>
  <c r="BR20" i="7" s="1"/>
  <c r="C28" i="14"/>
  <c r="E20" i="14"/>
  <c r="H20" i="14" s="1"/>
  <c r="F20" i="14"/>
  <c r="J20" i="14"/>
  <c r="M20" i="14"/>
  <c r="P20" i="14" s="1"/>
  <c r="S20" i="14" s="1"/>
  <c r="V20" i="14" s="1"/>
  <c r="Y20" i="14" s="1"/>
  <c r="AB20" i="14" s="1"/>
  <c r="AE20" i="14" s="1"/>
  <c r="AH20" i="14" s="1"/>
  <c r="AK20" i="14" s="1"/>
  <c r="AN20" i="14" s="1"/>
  <c r="AQ20" i="14" s="1"/>
  <c r="AT20" i="14" s="1"/>
  <c r="AW20" i="14" s="1"/>
  <c r="AZ20" i="14" s="1"/>
  <c r="BC20" i="14" s="1"/>
  <c r="BF20" i="14" s="1"/>
  <c r="BI20" i="14" s="1"/>
  <c r="BL20" i="14" s="1"/>
  <c r="BO20" i="14" s="1"/>
  <c r="BR20" i="14" s="1"/>
  <c r="C28" i="6"/>
  <c r="F20" i="6"/>
  <c r="E20" i="6"/>
  <c r="H20" i="6" s="1"/>
  <c r="J20" i="6"/>
  <c r="M20" i="6"/>
  <c r="P20" i="6" s="1"/>
  <c r="S20" i="6" s="1"/>
  <c r="V20" i="6" s="1"/>
  <c r="Y20" i="6" s="1"/>
  <c r="AB20" i="6" s="1"/>
  <c r="AE20" i="6" s="1"/>
  <c r="AH20" i="6" s="1"/>
  <c r="AK20" i="6" s="1"/>
  <c r="AN20" i="6" s="1"/>
  <c r="AQ20" i="6" s="1"/>
  <c r="AT20" i="6" s="1"/>
  <c r="AW20" i="6" s="1"/>
  <c r="AZ20" i="6" s="1"/>
  <c r="BC20" i="6" s="1"/>
  <c r="BF20" i="6" s="1"/>
  <c r="BI20" i="6" s="1"/>
  <c r="BL20" i="6" s="1"/>
  <c r="BO20" i="6" s="1"/>
  <c r="BR20" i="6" s="1"/>
  <c r="J20" i="23"/>
  <c r="C28" i="23"/>
  <c r="M20" i="23"/>
  <c r="P20" i="23" s="1"/>
  <c r="S20" i="23" s="1"/>
  <c r="V20" i="23" s="1"/>
  <c r="Y20" i="23" s="1"/>
  <c r="AB20" i="23" s="1"/>
  <c r="AE20" i="23" s="1"/>
  <c r="AH20" i="23" s="1"/>
  <c r="AK20" i="23" s="1"/>
  <c r="AN20" i="23" s="1"/>
  <c r="AQ20" i="23" s="1"/>
  <c r="AT20" i="23" s="1"/>
  <c r="AW20" i="23" s="1"/>
  <c r="AZ20" i="23" s="1"/>
  <c r="BC20" i="23" s="1"/>
  <c r="BF20" i="23" s="1"/>
  <c r="BI20" i="23" s="1"/>
  <c r="BL20" i="23" s="1"/>
  <c r="BO20" i="23" s="1"/>
  <c r="BR20" i="23" s="1"/>
  <c r="F20" i="23"/>
  <c r="E20" i="23"/>
  <c r="H20" i="23" s="1"/>
  <c r="C28" i="33"/>
  <c r="F20" i="33"/>
  <c r="E20" i="33"/>
  <c r="H20" i="33" s="1"/>
  <c r="J20" i="33"/>
  <c r="M20" i="33"/>
  <c r="P20" i="33" s="1"/>
  <c r="S20" i="33" s="1"/>
  <c r="V20" i="33" s="1"/>
  <c r="Y20" i="33" s="1"/>
  <c r="AB20" i="33" s="1"/>
  <c r="AE20" i="33" s="1"/>
  <c r="AH20" i="33" s="1"/>
  <c r="AK20" i="33" s="1"/>
  <c r="AN20" i="33" s="1"/>
  <c r="AQ20" i="33" s="1"/>
  <c r="AT20" i="33" s="1"/>
  <c r="AW20" i="33" s="1"/>
  <c r="AZ20" i="33" s="1"/>
  <c r="BC20" i="33" s="1"/>
  <c r="BF20" i="33" s="1"/>
  <c r="BI20" i="33" s="1"/>
  <c r="BL20" i="33" s="1"/>
  <c r="BO20" i="33" s="1"/>
  <c r="BR20" i="33" s="1"/>
  <c r="C28" i="26"/>
  <c r="J20" i="26"/>
  <c r="M20" i="26"/>
  <c r="P20" i="26" s="1"/>
  <c r="S20" i="26" s="1"/>
  <c r="V20" i="26" s="1"/>
  <c r="Y20" i="26" s="1"/>
  <c r="AB20" i="26" s="1"/>
  <c r="AE20" i="26" s="1"/>
  <c r="AH20" i="26" s="1"/>
  <c r="AK20" i="26" s="1"/>
  <c r="AN20" i="26" s="1"/>
  <c r="AQ20" i="26" s="1"/>
  <c r="AT20" i="26" s="1"/>
  <c r="AW20" i="26" s="1"/>
  <c r="AZ20" i="26" s="1"/>
  <c r="BC20" i="26" s="1"/>
  <c r="BF20" i="26" s="1"/>
  <c r="BI20" i="26" s="1"/>
  <c r="BL20" i="26" s="1"/>
  <c r="BO20" i="26" s="1"/>
  <c r="BR20" i="26" s="1"/>
  <c r="E20" i="26"/>
  <c r="H20" i="26" s="1"/>
  <c r="F20" i="26"/>
  <c r="C28" i="28"/>
  <c r="F20" i="28"/>
  <c r="E20" i="28"/>
  <c r="H20" i="28" s="1"/>
  <c r="J20" i="28"/>
  <c r="M20" i="28"/>
  <c r="P20" i="28" s="1"/>
  <c r="S20" i="28" s="1"/>
  <c r="V20" i="28" s="1"/>
  <c r="Y20" i="28" s="1"/>
  <c r="AB20" i="28" s="1"/>
  <c r="AE20" i="28" s="1"/>
  <c r="AH20" i="28" s="1"/>
  <c r="AK20" i="28" s="1"/>
  <c r="AN20" i="28" s="1"/>
  <c r="AQ20" i="28" s="1"/>
  <c r="AT20" i="28" s="1"/>
  <c r="AW20" i="28" s="1"/>
  <c r="AZ20" i="28" s="1"/>
  <c r="BC20" i="28" s="1"/>
  <c r="BF20" i="28" s="1"/>
  <c r="BI20" i="28" s="1"/>
  <c r="BL20" i="28" s="1"/>
  <c r="BO20" i="28" s="1"/>
  <c r="BR20" i="28" s="1"/>
  <c r="C28" i="45"/>
  <c r="E20" i="45"/>
  <c r="H20" i="45" s="1"/>
  <c r="F20" i="45"/>
  <c r="M20" i="45"/>
  <c r="P20" i="45" s="1"/>
  <c r="S20" i="45" s="1"/>
  <c r="V20" i="45" s="1"/>
  <c r="Y20" i="45" s="1"/>
  <c r="AB20" i="45" s="1"/>
  <c r="AE20" i="45" s="1"/>
  <c r="AH20" i="45" s="1"/>
  <c r="AK20" i="45" s="1"/>
  <c r="AN20" i="45" s="1"/>
  <c r="AQ20" i="45" s="1"/>
  <c r="AT20" i="45" s="1"/>
  <c r="AW20" i="45" s="1"/>
  <c r="AZ20" i="45" s="1"/>
  <c r="BC20" i="45" s="1"/>
  <c r="BF20" i="45" s="1"/>
  <c r="BI20" i="45" s="1"/>
  <c r="BL20" i="45" s="1"/>
  <c r="BO20" i="45" s="1"/>
  <c r="BR20" i="45" s="1"/>
  <c r="J20" i="45"/>
  <c r="M20" i="46"/>
  <c r="P20" i="46" s="1"/>
  <c r="S20" i="46" s="1"/>
  <c r="V20" i="46" s="1"/>
  <c r="Y20" i="46" s="1"/>
  <c r="AB20" i="46" s="1"/>
  <c r="AE20" i="46" s="1"/>
  <c r="AH20" i="46" s="1"/>
  <c r="AK20" i="46" s="1"/>
  <c r="AN20" i="46" s="1"/>
  <c r="AQ20" i="46" s="1"/>
  <c r="AT20" i="46" s="1"/>
  <c r="AW20" i="46" s="1"/>
  <c r="AZ20" i="46" s="1"/>
  <c r="BC20" i="46" s="1"/>
  <c r="BF20" i="46" s="1"/>
  <c r="BI20" i="46" s="1"/>
  <c r="BL20" i="46" s="1"/>
  <c r="BO20" i="46" s="1"/>
  <c r="BR20" i="46" s="1"/>
  <c r="F20" i="46"/>
  <c r="C28" i="46"/>
  <c r="E20" i="46"/>
  <c r="H20" i="46" s="1"/>
  <c r="J20" i="46"/>
  <c r="C28" i="74"/>
  <c r="E20" i="74"/>
  <c r="H20" i="74" s="1"/>
  <c r="J20" i="74"/>
  <c r="F20" i="74"/>
  <c r="M20" i="74"/>
  <c r="P20" i="74" s="1"/>
  <c r="S20" i="74" s="1"/>
  <c r="V20" i="74" s="1"/>
  <c r="Y20" i="74" s="1"/>
  <c r="AB20" i="74" s="1"/>
  <c r="AE20" i="74" s="1"/>
  <c r="AH20" i="74" s="1"/>
  <c r="AK20" i="74" s="1"/>
  <c r="AN20" i="74" s="1"/>
  <c r="AQ20" i="74" s="1"/>
  <c r="AT20" i="74" s="1"/>
  <c r="AW20" i="74" s="1"/>
  <c r="AZ20" i="74" s="1"/>
  <c r="BC20" i="74" s="1"/>
  <c r="BF20" i="74" s="1"/>
  <c r="BI20" i="74" s="1"/>
  <c r="BL20" i="74" s="1"/>
  <c r="BO20" i="74" s="1"/>
  <c r="BR20" i="74" s="1"/>
  <c r="E20" i="79"/>
  <c r="H20" i="79" s="1"/>
  <c r="M20" i="79"/>
  <c r="P20" i="79" s="1"/>
  <c r="S20" i="79" s="1"/>
  <c r="V20" i="79" s="1"/>
  <c r="Y20" i="79" s="1"/>
  <c r="AB20" i="79" s="1"/>
  <c r="AE20" i="79" s="1"/>
  <c r="AH20" i="79" s="1"/>
  <c r="AK20" i="79" s="1"/>
  <c r="AN20" i="79" s="1"/>
  <c r="AQ20" i="79" s="1"/>
  <c r="AT20" i="79" s="1"/>
  <c r="AW20" i="79" s="1"/>
  <c r="AZ20" i="79" s="1"/>
  <c r="BC20" i="79" s="1"/>
  <c r="BF20" i="79" s="1"/>
  <c r="BI20" i="79" s="1"/>
  <c r="BL20" i="79" s="1"/>
  <c r="BO20" i="79" s="1"/>
  <c r="BR20" i="79" s="1"/>
  <c r="F20" i="79"/>
  <c r="J20" i="79"/>
  <c r="C28" i="79"/>
  <c r="E20" i="44"/>
  <c r="H20" i="44" s="1"/>
  <c r="C28" i="44"/>
  <c r="J20" i="44"/>
  <c r="F20" i="44"/>
  <c r="M20" i="44"/>
  <c r="P20" i="44" s="1"/>
  <c r="S20" i="44" s="1"/>
  <c r="V20" i="44" s="1"/>
  <c r="Y20" i="44" s="1"/>
  <c r="AB20" i="44" s="1"/>
  <c r="AE20" i="44" s="1"/>
  <c r="AH20" i="44" s="1"/>
  <c r="AK20" i="44" s="1"/>
  <c r="AN20" i="44" s="1"/>
  <c r="AQ20" i="44" s="1"/>
  <c r="AT20" i="44" s="1"/>
  <c r="AW20" i="44" s="1"/>
  <c r="AZ20" i="44" s="1"/>
  <c r="BC20" i="44" s="1"/>
  <c r="BF20" i="44" s="1"/>
  <c r="BI20" i="44" s="1"/>
  <c r="BL20" i="44" s="1"/>
  <c r="BO20" i="44" s="1"/>
  <c r="BR20" i="44" s="1"/>
  <c r="E20" i="59"/>
  <c r="H20" i="59" s="1"/>
  <c r="F20" i="59"/>
  <c r="J20" i="59"/>
  <c r="M20" i="59"/>
  <c r="P20" i="59" s="1"/>
  <c r="S20" i="59" s="1"/>
  <c r="V20" i="59" s="1"/>
  <c r="Y20" i="59" s="1"/>
  <c r="AB20" i="59" s="1"/>
  <c r="AE20" i="59" s="1"/>
  <c r="AH20" i="59" s="1"/>
  <c r="AK20" i="59" s="1"/>
  <c r="AN20" i="59" s="1"/>
  <c r="AQ20" i="59" s="1"/>
  <c r="AT20" i="59" s="1"/>
  <c r="AW20" i="59" s="1"/>
  <c r="AZ20" i="59" s="1"/>
  <c r="BC20" i="59" s="1"/>
  <c r="BF20" i="59" s="1"/>
  <c r="BI20" i="59" s="1"/>
  <c r="BL20" i="59" s="1"/>
  <c r="BO20" i="59" s="1"/>
  <c r="BR20" i="59" s="1"/>
  <c r="C28" i="59"/>
  <c r="C28" i="85"/>
  <c r="F20" i="85"/>
  <c r="E20" i="85"/>
  <c r="H20" i="85" s="1"/>
  <c r="J20" i="85"/>
  <c r="M20" i="85"/>
  <c r="P20" i="85" s="1"/>
  <c r="S20" i="85" s="1"/>
  <c r="V20" i="85" s="1"/>
  <c r="Y20" i="85" s="1"/>
  <c r="AB20" i="85" s="1"/>
  <c r="AE20" i="85" s="1"/>
  <c r="AH20" i="85" s="1"/>
  <c r="AK20" i="85" s="1"/>
  <c r="AN20" i="85" s="1"/>
  <c r="AQ20" i="85" s="1"/>
  <c r="AT20" i="85" s="1"/>
  <c r="AW20" i="85" s="1"/>
  <c r="AZ20" i="85" s="1"/>
  <c r="BC20" i="85" s="1"/>
  <c r="BF20" i="85" s="1"/>
  <c r="BI20" i="85" s="1"/>
  <c r="BL20" i="85" s="1"/>
  <c r="BO20" i="85" s="1"/>
  <c r="BR20" i="85" s="1"/>
  <c r="E20" i="43"/>
  <c r="H20" i="43" s="1"/>
  <c r="J20" i="43"/>
  <c r="C28" i="43"/>
  <c r="M20" i="43"/>
  <c r="P20" i="43" s="1"/>
  <c r="S20" i="43" s="1"/>
  <c r="V20" i="43" s="1"/>
  <c r="Y20" i="43" s="1"/>
  <c r="AB20" i="43" s="1"/>
  <c r="AE20" i="43" s="1"/>
  <c r="AH20" i="43" s="1"/>
  <c r="AK20" i="43" s="1"/>
  <c r="AN20" i="43" s="1"/>
  <c r="AQ20" i="43" s="1"/>
  <c r="AT20" i="43" s="1"/>
  <c r="AW20" i="43" s="1"/>
  <c r="AZ20" i="43" s="1"/>
  <c r="BC20" i="43" s="1"/>
  <c r="BF20" i="43" s="1"/>
  <c r="BI20" i="43" s="1"/>
  <c r="BL20" i="43" s="1"/>
  <c r="BO20" i="43" s="1"/>
  <c r="BR20" i="43" s="1"/>
  <c r="F20" i="43"/>
  <c r="J20" i="57"/>
  <c r="F20" i="57"/>
  <c r="E20" i="57"/>
  <c r="H20" i="57" s="1"/>
  <c r="C28" i="57"/>
  <c r="M20" i="57"/>
  <c r="P20" i="57" s="1"/>
  <c r="S20" i="57" s="1"/>
  <c r="V20" i="57" s="1"/>
  <c r="Y20" i="57" s="1"/>
  <c r="AB20" i="57" s="1"/>
  <c r="AE20" i="57" s="1"/>
  <c r="AH20" i="57" s="1"/>
  <c r="AK20" i="57" s="1"/>
  <c r="AN20" i="57" s="1"/>
  <c r="AQ20" i="57" s="1"/>
  <c r="AT20" i="57" s="1"/>
  <c r="AW20" i="57" s="1"/>
  <c r="AZ20" i="57" s="1"/>
  <c r="BC20" i="57" s="1"/>
  <c r="BF20" i="57" s="1"/>
  <c r="BI20" i="57" s="1"/>
  <c r="BL20" i="57" s="1"/>
  <c r="BO20" i="57" s="1"/>
  <c r="BR20" i="57" s="1"/>
  <c r="M20" i="60"/>
  <c r="P20" i="60" s="1"/>
  <c r="S20" i="60" s="1"/>
  <c r="V20" i="60" s="1"/>
  <c r="Y20" i="60" s="1"/>
  <c r="AB20" i="60" s="1"/>
  <c r="AE20" i="60" s="1"/>
  <c r="AH20" i="60" s="1"/>
  <c r="AK20" i="60" s="1"/>
  <c r="AN20" i="60" s="1"/>
  <c r="AQ20" i="60" s="1"/>
  <c r="AT20" i="60" s="1"/>
  <c r="AW20" i="60" s="1"/>
  <c r="AZ20" i="60" s="1"/>
  <c r="BC20" i="60" s="1"/>
  <c r="BF20" i="60" s="1"/>
  <c r="BI20" i="60" s="1"/>
  <c r="BL20" i="60" s="1"/>
  <c r="BO20" i="60" s="1"/>
  <c r="BR20" i="60" s="1"/>
  <c r="E20" i="60"/>
  <c r="H20" i="60" s="1"/>
  <c r="J20" i="60"/>
  <c r="C28" i="60"/>
  <c r="F20" i="60"/>
  <c r="C28" i="90"/>
  <c r="F20" i="90"/>
  <c r="J20" i="90"/>
  <c r="E20" i="90"/>
  <c r="H20" i="90" s="1"/>
  <c r="M20" i="90"/>
  <c r="P20" i="90" s="1"/>
  <c r="S20" i="90" s="1"/>
  <c r="V20" i="90" s="1"/>
  <c r="Y20" i="90" s="1"/>
  <c r="AB20" i="90" s="1"/>
  <c r="AE20" i="90" s="1"/>
  <c r="AH20" i="90" s="1"/>
  <c r="AK20" i="90" s="1"/>
  <c r="AN20" i="90" s="1"/>
  <c r="AQ20" i="90" s="1"/>
  <c r="AT20" i="90" s="1"/>
  <c r="AW20" i="90" s="1"/>
  <c r="AZ20" i="90" s="1"/>
  <c r="BC20" i="90" s="1"/>
  <c r="BF20" i="90" s="1"/>
  <c r="BI20" i="90" s="1"/>
  <c r="BL20" i="90" s="1"/>
  <c r="BO20" i="90" s="1"/>
  <c r="BR20" i="90" s="1"/>
  <c r="C28" i="69"/>
  <c r="E20" i="69"/>
  <c r="H20" i="69" s="1"/>
  <c r="M20" i="69"/>
  <c r="P20" i="69" s="1"/>
  <c r="S20" i="69" s="1"/>
  <c r="V20" i="69" s="1"/>
  <c r="Y20" i="69" s="1"/>
  <c r="AB20" i="69" s="1"/>
  <c r="AE20" i="69" s="1"/>
  <c r="AH20" i="69" s="1"/>
  <c r="AK20" i="69" s="1"/>
  <c r="AN20" i="69" s="1"/>
  <c r="AQ20" i="69" s="1"/>
  <c r="AT20" i="69" s="1"/>
  <c r="AW20" i="69" s="1"/>
  <c r="AZ20" i="69" s="1"/>
  <c r="BC20" i="69" s="1"/>
  <c r="BF20" i="69" s="1"/>
  <c r="BI20" i="69" s="1"/>
  <c r="BL20" i="69" s="1"/>
  <c r="BO20" i="69" s="1"/>
  <c r="BR20" i="69" s="1"/>
  <c r="J20" i="69"/>
  <c r="F20" i="69"/>
  <c r="C28" i="91"/>
  <c r="M20" i="91"/>
  <c r="P20" i="91" s="1"/>
  <c r="S20" i="91" s="1"/>
  <c r="V20" i="91" s="1"/>
  <c r="Y20" i="91" s="1"/>
  <c r="AB20" i="91" s="1"/>
  <c r="AE20" i="91" s="1"/>
  <c r="AH20" i="91" s="1"/>
  <c r="AK20" i="91" s="1"/>
  <c r="AN20" i="91" s="1"/>
  <c r="AQ20" i="91" s="1"/>
  <c r="AT20" i="91" s="1"/>
  <c r="AW20" i="91" s="1"/>
  <c r="AZ20" i="91" s="1"/>
  <c r="BC20" i="91" s="1"/>
  <c r="BF20" i="91" s="1"/>
  <c r="BI20" i="91" s="1"/>
  <c r="BL20" i="91" s="1"/>
  <c r="BO20" i="91" s="1"/>
  <c r="BR20" i="91" s="1"/>
  <c r="E20" i="91"/>
  <c r="H20" i="91" s="1"/>
  <c r="F20" i="91"/>
  <c r="J20" i="91"/>
  <c r="C28" i="81"/>
  <c r="E20" i="81"/>
  <c r="H20" i="81" s="1"/>
  <c r="J20" i="81"/>
  <c r="M20" i="81"/>
  <c r="P20" i="81" s="1"/>
  <c r="S20" i="81" s="1"/>
  <c r="V20" i="81" s="1"/>
  <c r="Y20" i="81" s="1"/>
  <c r="AB20" i="81" s="1"/>
  <c r="AE20" i="81" s="1"/>
  <c r="AH20" i="81" s="1"/>
  <c r="AK20" i="81" s="1"/>
  <c r="AN20" i="81" s="1"/>
  <c r="AQ20" i="81" s="1"/>
  <c r="AT20" i="81" s="1"/>
  <c r="AW20" i="81" s="1"/>
  <c r="AZ20" i="81" s="1"/>
  <c r="BC20" i="81" s="1"/>
  <c r="BF20" i="81" s="1"/>
  <c r="BI20" i="81" s="1"/>
  <c r="BL20" i="81" s="1"/>
  <c r="BO20" i="81" s="1"/>
  <c r="BR20" i="81" s="1"/>
  <c r="F20" i="81"/>
  <c r="C28" i="89"/>
  <c r="E20" i="89"/>
  <c r="H20" i="89" s="1"/>
  <c r="J20" i="89"/>
  <c r="M20" i="89"/>
  <c r="P20" i="89" s="1"/>
  <c r="S20" i="89" s="1"/>
  <c r="V20" i="89" s="1"/>
  <c r="Y20" i="89" s="1"/>
  <c r="AB20" i="89" s="1"/>
  <c r="AE20" i="89" s="1"/>
  <c r="AH20" i="89" s="1"/>
  <c r="AK20" i="89" s="1"/>
  <c r="AN20" i="89" s="1"/>
  <c r="AQ20" i="89" s="1"/>
  <c r="AT20" i="89" s="1"/>
  <c r="AW20" i="89" s="1"/>
  <c r="AZ20" i="89" s="1"/>
  <c r="BC20" i="89" s="1"/>
  <c r="BF20" i="89" s="1"/>
  <c r="BI20" i="89" s="1"/>
  <c r="BL20" i="89" s="1"/>
  <c r="BO20" i="89" s="1"/>
  <c r="BR20" i="89" s="1"/>
  <c r="F20" i="89"/>
  <c r="M20" i="93"/>
  <c r="P20" i="93" s="1"/>
  <c r="S20" i="93" s="1"/>
  <c r="V20" i="93" s="1"/>
  <c r="Y20" i="93" s="1"/>
  <c r="AB20" i="93" s="1"/>
  <c r="AE20" i="93" s="1"/>
  <c r="AH20" i="93" s="1"/>
  <c r="AK20" i="93" s="1"/>
  <c r="AN20" i="93" s="1"/>
  <c r="AQ20" i="93" s="1"/>
  <c r="AT20" i="93" s="1"/>
  <c r="AW20" i="93" s="1"/>
  <c r="AZ20" i="93" s="1"/>
  <c r="BC20" i="93" s="1"/>
  <c r="BF20" i="93" s="1"/>
  <c r="BI20" i="93" s="1"/>
  <c r="BL20" i="93" s="1"/>
  <c r="BO20" i="93" s="1"/>
  <c r="BR20" i="93" s="1"/>
  <c r="E20" i="93"/>
  <c r="H20" i="93" s="1"/>
  <c r="J20" i="93"/>
  <c r="C28" i="93"/>
  <c r="F20" i="93"/>
  <c r="F20" i="102"/>
  <c r="C28" i="102"/>
  <c r="J20" i="102"/>
  <c r="E20" i="102"/>
  <c r="H20" i="102" s="1"/>
  <c r="M20" i="102"/>
  <c r="P20" i="102" s="1"/>
  <c r="S20" i="102" s="1"/>
  <c r="V20" i="102" s="1"/>
  <c r="Y20" i="102" s="1"/>
  <c r="AB20" i="102" s="1"/>
  <c r="AE20" i="102" s="1"/>
  <c r="AH20" i="102" s="1"/>
  <c r="AK20" i="102" s="1"/>
  <c r="AN20" i="102" s="1"/>
  <c r="AQ20" i="102" s="1"/>
  <c r="AT20" i="102" s="1"/>
  <c r="AW20" i="102" s="1"/>
  <c r="AZ20" i="102" s="1"/>
  <c r="BC20" i="102" s="1"/>
  <c r="BF20" i="102" s="1"/>
  <c r="BI20" i="102" s="1"/>
  <c r="BL20" i="102" s="1"/>
  <c r="BO20" i="102" s="1"/>
  <c r="BR20" i="102" s="1"/>
  <c r="E53" i="14"/>
  <c r="H53" i="14" s="1"/>
  <c r="M53" i="14"/>
  <c r="P53" i="14" s="1"/>
  <c r="S53" i="14" s="1"/>
  <c r="V53" i="14" s="1"/>
  <c r="Y53" i="14" s="1"/>
  <c r="AB53" i="14" s="1"/>
  <c r="AE53" i="14" s="1"/>
  <c r="AH53" i="14" s="1"/>
  <c r="AK53" i="14" s="1"/>
  <c r="AN53" i="14" s="1"/>
  <c r="AQ53" i="14" s="1"/>
  <c r="AT53" i="14" s="1"/>
  <c r="AW53" i="14" s="1"/>
  <c r="AZ53" i="14" s="1"/>
  <c r="BC53" i="14" s="1"/>
  <c r="BF53" i="14" s="1"/>
  <c r="BI53" i="14" s="1"/>
  <c r="BL53" i="14" s="1"/>
  <c r="BO53" i="14" s="1"/>
  <c r="BR53" i="14" s="1"/>
  <c r="J53" i="14"/>
  <c r="F53" i="14"/>
  <c r="E53" i="10"/>
  <c r="H53" i="10" s="1"/>
  <c r="M53" i="10"/>
  <c r="P53" i="10" s="1"/>
  <c r="S53" i="10" s="1"/>
  <c r="V53" i="10" s="1"/>
  <c r="Y53" i="10" s="1"/>
  <c r="AB53" i="10" s="1"/>
  <c r="AE53" i="10" s="1"/>
  <c r="AH53" i="10" s="1"/>
  <c r="AK53" i="10" s="1"/>
  <c r="AN53" i="10" s="1"/>
  <c r="AQ53" i="10" s="1"/>
  <c r="AT53" i="10" s="1"/>
  <c r="AW53" i="10" s="1"/>
  <c r="AZ53" i="10" s="1"/>
  <c r="BC53" i="10" s="1"/>
  <c r="BF53" i="10" s="1"/>
  <c r="BI53" i="10" s="1"/>
  <c r="BL53" i="10" s="1"/>
  <c r="BO53" i="10" s="1"/>
  <c r="BR53" i="10" s="1"/>
  <c r="J53" i="10"/>
  <c r="F53" i="10"/>
  <c r="M53" i="4"/>
  <c r="P53" i="4" s="1"/>
  <c r="S53" i="4" s="1"/>
  <c r="V53" i="4" s="1"/>
  <c r="Y53" i="4" s="1"/>
  <c r="AB53" i="4" s="1"/>
  <c r="AE53" i="4" s="1"/>
  <c r="AH53" i="4" s="1"/>
  <c r="AK53" i="4" s="1"/>
  <c r="AN53" i="4" s="1"/>
  <c r="AQ53" i="4" s="1"/>
  <c r="AT53" i="4" s="1"/>
  <c r="AW53" i="4" s="1"/>
  <c r="AZ53" i="4" s="1"/>
  <c r="BC53" i="4" s="1"/>
  <c r="BF53" i="4" s="1"/>
  <c r="BI53" i="4" s="1"/>
  <c r="BL53" i="4" s="1"/>
  <c r="BO53" i="4" s="1"/>
  <c r="BR53" i="4" s="1"/>
  <c r="J53" i="4"/>
  <c r="E53" i="4"/>
  <c r="H53" i="4" s="1"/>
  <c r="F53" i="4"/>
  <c r="M53" i="13"/>
  <c r="P53" i="13" s="1"/>
  <c r="S53" i="13" s="1"/>
  <c r="V53" i="13" s="1"/>
  <c r="Y53" i="13" s="1"/>
  <c r="AB53" i="13" s="1"/>
  <c r="AE53" i="13" s="1"/>
  <c r="AH53" i="13" s="1"/>
  <c r="AK53" i="13" s="1"/>
  <c r="AN53" i="13" s="1"/>
  <c r="AQ53" i="13" s="1"/>
  <c r="AT53" i="13" s="1"/>
  <c r="AW53" i="13" s="1"/>
  <c r="AZ53" i="13" s="1"/>
  <c r="BC53" i="13" s="1"/>
  <c r="BF53" i="13" s="1"/>
  <c r="BI53" i="13" s="1"/>
  <c r="BL53" i="13" s="1"/>
  <c r="BO53" i="13" s="1"/>
  <c r="BR53" i="13" s="1"/>
  <c r="F53" i="13"/>
  <c r="E53" i="13"/>
  <c r="H53" i="13" s="1"/>
  <c r="J53" i="13"/>
  <c r="M53" i="16"/>
  <c r="P53" i="16" s="1"/>
  <c r="S53" i="16" s="1"/>
  <c r="V53" i="16" s="1"/>
  <c r="Y53" i="16" s="1"/>
  <c r="AB53" i="16" s="1"/>
  <c r="AE53" i="16" s="1"/>
  <c r="AH53" i="16" s="1"/>
  <c r="AK53" i="16" s="1"/>
  <c r="AN53" i="16" s="1"/>
  <c r="AQ53" i="16" s="1"/>
  <c r="AT53" i="16" s="1"/>
  <c r="AW53" i="16" s="1"/>
  <c r="AZ53" i="16" s="1"/>
  <c r="BC53" i="16" s="1"/>
  <c r="BF53" i="16" s="1"/>
  <c r="BI53" i="16" s="1"/>
  <c r="BL53" i="16" s="1"/>
  <c r="BO53" i="16" s="1"/>
  <c r="BR53" i="16" s="1"/>
  <c r="E53" i="16"/>
  <c r="H53" i="16" s="1"/>
  <c r="F53" i="16"/>
  <c r="J53" i="16"/>
  <c r="E53" i="19"/>
  <c r="H53" i="19" s="1"/>
  <c r="J53" i="19"/>
  <c r="M53" i="19"/>
  <c r="P53" i="19" s="1"/>
  <c r="S53" i="19" s="1"/>
  <c r="V53" i="19" s="1"/>
  <c r="Y53" i="19" s="1"/>
  <c r="AB53" i="19" s="1"/>
  <c r="AE53" i="19" s="1"/>
  <c r="AH53" i="19" s="1"/>
  <c r="AK53" i="19" s="1"/>
  <c r="AN53" i="19" s="1"/>
  <c r="AQ53" i="19" s="1"/>
  <c r="AT53" i="19" s="1"/>
  <c r="AW53" i="19" s="1"/>
  <c r="AZ53" i="19" s="1"/>
  <c r="BC53" i="19" s="1"/>
  <c r="BF53" i="19" s="1"/>
  <c r="BI53" i="19" s="1"/>
  <c r="BL53" i="19" s="1"/>
  <c r="BO53" i="19" s="1"/>
  <c r="BR53" i="19" s="1"/>
  <c r="F53" i="19"/>
  <c r="M53" i="17"/>
  <c r="P53" i="17" s="1"/>
  <c r="S53" i="17" s="1"/>
  <c r="V53" i="17" s="1"/>
  <c r="Y53" i="17" s="1"/>
  <c r="AB53" i="17" s="1"/>
  <c r="AE53" i="17" s="1"/>
  <c r="AH53" i="17" s="1"/>
  <c r="AK53" i="17" s="1"/>
  <c r="AN53" i="17" s="1"/>
  <c r="AQ53" i="17" s="1"/>
  <c r="AT53" i="17" s="1"/>
  <c r="AW53" i="17" s="1"/>
  <c r="AZ53" i="17" s="1"/>
  <c r="BC53" i="17" s="1"/>
  <c r="BF53" i="17" s="1"/>
  <c r="BI53" i="17" s="1"/>
  <c r="BL53" i="17" s="1"/>
  <c r="BO53" i="17" s="1"/>
  <c r="BR53" i="17" s="1"/>
  <c r="F53" i="17"/>
  <c r="E53" i="17"/>
  <c r="H53" i="17" s="1"/>
  <c r="J53" i="17"/>
  <c r="M53" i="43"/>
  <c r="P53" i="43" s="1"/>
  <c r="S53" i="43" s="1"/>
  <c r="V53" i="43" s="1"/>
  <c r="Y53" i="43" s="1"/>
  <c r="AB53" i="43" s="1"/>
  <c r="AE53" i="43" s="1"/>
  <c r="AH53" i="43" s="1"/>
  <c r="AK53" i="43" s="1"/>
  <c r="AN53" i="43" s="1"/>
  <c r="AQ53" i="43" s="1"/>
  <c r="AT53" i="43" s="1"/>
  <c r="AW53" i="43" s="1"/>
  <c r="AZ53" i="43" s="1"/>
  <c r="BC53" i="43" s="1"/>
  <c r="BF53" i="43" s="1"/>
  <c r="BI53" i="43" s="1"/>
  <c r="BL53" i="43" s="1"/>
  <c r="BO53" i="43" s="1"/>
  <c r="BR53" i="43" s="1"/>
  <c r="E53" i="43"/>
  <c r="H53" i="43" s="1"/>
  <c r="F53" i="43"/>
  <c r="J53" i="43"/>
  <c r="M53" i="33"/>
  <c r="P53" i="33" s="1"/>
  <c r="S53" i="33" s="1"/>
  <c r="V53" i="33" s="1"/>
  <c r="Y53" i="33" s="1"/>
  <c r="AB53" i="33" s="1"/>
  <c r="AE53" i="33" s="1"/>
  <c r="AH53" i="33" s="1"/>
  <c r="AK53" i="33" s="1"/>
  <c r="AN53" i="33" s="1"/>
  <c r="AQ53" i="33" s="1"/>
  <c r="AT53" i="33" s="1"/>
  <c r="AW53" i="33" s="1"/>
  <c r="AZ53" i="33" s="1"/>
  <c r="BC53" i="33" s="1"/>
  <c r="BF53" i="33" s="1"/>
  <c r="BI53" i="33" s="1"/>
  <c r="BL53" i="33" s="1"/>
  <c r="BO53" i="33" s="1"/>
  <c r="BR53" i="33" s="1"/>
  <c r="E53" i="33"/>
  <c r="H53" i="33" s="1"/>
  <c r="F53" i="33"/>
  <c r="J53" i="33"/>
  <c r="E53" i="39"/>
  <c r="H53" i="39" s="1"/>
  <c r="F53" i="39"/>
  <c r="J53" i="39"/>
  <c r="M53" i="39"/>
  <c r="P53" i="39" s="1"/>
  <c r="S53" i="39" s="1"/>
  <c r="V53" i="39" s="1"/>
  <c r="Y53" i="39" s="1"/>
  <c r="AB53" i="39" s="1"/>
  <c r="AE53" i="39" s="1"/>
  <c r="AH53" i="39" s="1"/>
  <c r="AK53" i="39" s="1"/>
  <c r="AN53" i="39" s="1"/>
  <c r="AQ53" i="39" s="1"/>
  <c r="AT53" i="39" s="1"/>
  <c r="AW53" i="39" s="1"/>
  <c r="AZ53" i="39" s="1"/>
  <c r="BC53" i="39" s="1"/>
  <c r="BF53" i="39" s="1"/>
  <c r="BI53" i="39" s="1"/>
  <c r="BL53" i="39" s="1"/>
  <c r="BO53" i="39" s="1"/>
  <c r="BR53" i="39" s="1"/>
  <c r="E53" i="79"/>
  <c r="H53" i="79" s="1"/>
  <c r="M53" i="79"/>
  <c r="P53" i="79" s="1"/>
  <c r="S53" i="79" s="1"/>
  <c r="V53" i="79" s="1"/>
  <c r="Y53" i="79" s="1"/>
  <c r="AB53" i="79" s="1"/>
  <c r="AE53" i="79" s="1"/>
  <c r="AH53" i="79" s="1"/>
  <c r="AK53" i="79" s="1"/>
  <c r="AN53" i="79" s="1"/>
  <c r="AQ53" i="79" s="1"/>
  <c r="AT53" i="79" s="1"/>
  <c r="AW53" i="79" s="1"/>
  <c r="AZ53" i="79" s="1"/>
  <c r="BC53" i="79" s="1"/>
  <c r="BF53" i="79" s="1"/>
  <c r="BI53" i="79" s="1"/>
  <c r="BL53" i="79" s="1"/>
  <c r="BO53" i="79" s="1"/>
  <c r="BR53" i="79" s="1"/>
  <c r="J53" i="79"/>
  <c r="F53" i="79"/>
  <c r="M53" i="34"/>
  <c r="P53" i="34" s="1"/>
  <c r="S53" i="34" s="1"/>
  <c r="V53" i="34" s="1"/>
  <c r="Y53" i="34" s="1"/>
  <c r="AB53" i="34" s="1"/>
  <c r="AE53" i="34" s="1"/>
  <c r="AH53" i="34" s="1"/>
  <c r="AK53" i="34" s="1"/>
  <c r="AN53" i="34" s="1"/>
  <c r="AQ53" i="34" s="1"/>
  <c r="AT53" i="34" s="1"/>
  <c r="AW53" i="34" s="1"/>
  <c r="AZ53" i="34" s="1"/>
  <c r="BC53" i="34" s="1"/>
  <c r="BF53" i="34" s="1"/>
  <c r="BI53" i="34" s="1"/>
  <c r="BL53" i="34" s="1"/>
  <c r="BO53" i="34" s="1"/>
  <c r="BR53" i="34" s="1"/>
  <c r="F53" i="34"/>
  <c r="J53" i="34"/>
  <c r="E53" i="34"/>
  <c r="H53" i="34" s="1"/>
  <c r="M53" i="45"/>
  <c r="P53" i="45" s="1"/>
  <c r="S53" i="45" s="1"/>
  <c r="V53" i="45" s="1"/>
  <c r="Y53" i="45" s="1"/>
  <c r="AB53" i="45" s="1"/>
  <c r="AE53" i="45" s="1"/>
  <c r="AH53" i="45" s="1"/>
  <c r="AK53" i="45" s="1"/>
  <c r="AN53" i="45" s="1"/>
  <c r="AQ53" i="45" s="1"/>
  <c r="AT53" i="45" s="1"/>
  <c r="AW53" i="45" s="1"/>
  <c r="AZ53" i="45" s="1"/>
  <c r="BC53" i="45" s="1"/>
  <c r="BF53" i="45" s="1"/>
  <c r="BI53" i="45" s="1"/>
  <c r="BL53" i="45" s="1"/>
  <c r="BO53" i="45" s="1"/>
  <c r="BR53" i="45" s="1"/>
  <c r="F53" i="45"/>
  <c r="E53" i="45"/>
  <c r="H53" i="45" s="1"/>
  <c r="J53" i="45"/>
  <c r="M53" i="72"/>
  <c r="P53" i="72" s="1"/>
  <c r="S53" i="72" s="1"/>
  <c r="V53" i="72" s="1"/>
  <c r="Y53" i="72" s="1"/>
  <c r="AB53" i="72" s="1"/>
  <c r="AE53" i="72" s="1"/>
  <c r="AH53" i="72" s="1"/>
  <c r="AK53" i="72" s="1"/>
  <c r="AN53" i="72" s="1"/>
  <c r="AQ53" i="72" s="1"/>
  <c r="AT53" i="72" s="1"/>
  <c r="AW53" i="72" s="1"/>
  <c r="AZ53" i="72" s="1"/>
  <c r="BC53" i="72" s="1"/>
  <c r="BF53" i="72" s="1"/>
  <c r="BI53" i="72" s="1"/>
  <c r="BL53" i="72" s="1"/>
  <c r="BO53" i="72" s="1"/>
  <c r="BR53" i="72" s="1"/>
  <c r="F53" i="72"/>
  <c r="J53" i="72"/>
  <c r="E53" i="72"/>
  <c r="H53" i="72" s="1"/>
  <c r="M53" i="46"/>
  <c r="P53" i="46" s="1"/>
  <c r="S53" i="46" s="1"/>
  <c r="V53" i="46" s="1"/>
  <c r="Y53" i="46" s="1"/>
  <c r="AB53" i="46" s="1"/>
  <c r="AE53" i="46" s="1"/>
  <c r="AH53" i="46" s="1"/>
  <c r="AK53" i="46" s="1"/>
  <c r="AN53" i="46" s="1"/>
  <c r="AQ53" i="46" s="1"/>
  <c r="AT53" i="46" s="1"/>
  <c r="AW53" i="46" s="1"/>
  <c r="AZ53" i="46" s="1"/>
  <c r="BC53" i="46" s="1"/>
  <c r="BF53" i="46" s="1"/>
  <c r="BI53" i="46" s="1"/>
  <c r="BL53" i="46" s="1"/>
  <c r="BO53" i="46" s="1"/>
  <c r="BR53" i="46" s="1"/>
  <c r="E53" i="46"/>
  <c r="H53" i="46" s="1"/>
  <c r="J53" i="46"/>
  <c r="F53" i="46"/>
  <c r="M53" i="62"/>
  <c r="P53" i="62" s="1"/>
  <c r="S53" i="62" s="1"/>
  <c r="V53" i="62" s="1"/>
  <c r="Y53" i="62" s="1"/>
  <c r="AB53" i="62" s="1"/>
  <c r="AE53" i="62" s="1"/>
  <c r="AH53" i="62" s="1"/>
  <c r="AK53" i="62" s="1"/>
  <c r="AN53" i="62" s="1"/>
  <c r="AQ53" i="62" s="1"/>
  <c r="AT53" i="62" s="1"/>
  <c r="AW53" i="62" s="1"/>
  <c r="AZ53" i="62" s="1"/>
  <c r="BC53" i="62" s="1"/>
  <c r="BF53" i="62" s="1"/>
  <c r="BI53" i="62" s="1"/>
  <c r="BL53" i="62" s="1"/>
  <c r="BO53" i="62" s="1"/>
  <c r="BR53" i="62" s="1"/>
  <c r="J53" i="62"/>
  <c r="E53" i="62"/>
  <c r="H53" i="62" s="1"/>
  <c r="F53" i="62"/>
  <c r="M53" i="70"/>
  <c r="P53" i="70" s="1"/>
  <c r="S53" i="70" s="1"/>
  <c r="V53" i="70" s="1"/>
  <c r="Y53" i="70" s="1"/>
  <c r="AB53" i="70" s="1"/>
  <c r="AE53" i="70" s="1"/>
  <c r="AH53" i="70" s="1"/>
  <c r="AK53" i="70" s="1"/>
  <c r="AN53" i="70" s="1"/>
  <c r="AQ53" i="70" s="1"/>
  <c r="AT53" i="70" s="1"/>
  <c r="AW53" i="70" s="1"/>
  <c r="AZ53" i="70" s="1"/>
  <c r="BC53" i="70" s="1"/>
  <c r="BF53" i="70" s="1"/>
  <c r="BI53" i="70" s="1"/>
  <c r="BL53" i="70" s="1"/>
  <c r="BO53" i="70" s="1"/>
  <c r="BR53" i="70" s="1"/>
  <c r="E53" i="70"/>
  <c r="H53" i="70" s="1"/>
  <c r="F53" i="70"/>
  <c r="J53" i="70"/>
  <c r="M53" i="59"/>
  <c r="P53" i="59" s="1"/>
  <c r="S53" i="59" s="1"/>
  <c r="V53" i="59" s="1"/>
  <c r="Y53" i="59" s="1"/>
  <c r="AB53" i="59" s="1"/>
  <c r="AE53" i="59" s="1"/>
  <c r="AH53" i="59" s="1"/>
  <c r="AK53" i="59" s="1"/>
  <c r="AN53" i="59" s="1"/>
  <c r="AQ53" i="59" s="1"/>
  <c r="AT53" i="59" s="1"/>
  <c r="AW53" i="59" s="1"/>
  <c r="AZ53" i="59" s="1"/>
  <c r="BC53" i="59" s="1"/>
  <c r="BF53" i="59" s="1"/>
  <c r="BI53" i="59" s="1"/>
  <c r="BL53" i="59" s="1"/>
  <c r="BO53" i="59" s="1"/>
  <c r="BR53" i="59" s="1"/>
  <c r="E53" i="59"/>
  <c r="H53" i="59" s="1"/>
  <c r="J53" i="59"/>
  <c r="F53" i="59"/>
  <c r="M53" i="76"/>
  <c r="P53" i="76" s="1"/>
  <c r="S53" i="76" s="1"/>
  <c r="V53" i="76" s="1"/>
  <c r="Y53" i="76" s="1"/>
  <c r="AB53" i="76" s="1"/>
  <c r="AE53" i="76" s="1"/>
  <c r="AH53" i="76" s="1"/>
  <c r="AK53" i="76" s="1"/>
  <c r="AN53" i="76" s="1"/>
  <c r="AQ53" i="76" s="1"/>
  <c r="AT53" i="76" s="1"/>
  <c r="AW53" i="76" s="1"/>
  <c r="AZ53" i="76" s="1"/>
  <c r="BC53" i="76" s="1"/>
  <c r="BF53" i="76" s="1"/>
  <c r="BI53" i="76" s="1"/>
  <c r="BL53" i="76" s="1"/>
  <c r="BO53" i="76" s="1"/>
  <c r="BR53" i="76" s="1"/>
  <c r="E53" i="76"/>
  <c r="H53" i="76" s="1"/>
  <c r="F53" i="76"/>
  <c r="J53" i="76"/>
  <c r="E53" i="69"/>
  <c r="H53" i="69" s="1"/>
  <c r="F53" i="69"/>
  <c r="J53" i="69"/>
  <c r="M53" i="69"/>
  <c r="P53" i="69" s="1"/>
  <c r="S53" i="69" s="1"/>
  <c r="V53" i="69" s="1"/>
  <c r="Y53" i="69" s="1"/>
  <c r="AB53" i="69" s="1"/>
  <c r="AE53" i="69" s="1"/>
  <c r="AH53" i="69" s="1"/>
  <c r="AK53" i="69" s="1"/>
  <c r="AN53" i="69" s="1"/>
  <c r="AQ53" i="69" s="1"/>
  <c r="AT53" i="69" s="1"/>
  <c r="AW53" i="69" s="1"/>
  <c r="AZ53" i="69" s="1"/>
  <c r="BC53" i="69" s="1"/>
  <c r="BF53" i="69" s="1"/>
  <c r="BI53" i="69" s="1"/>
  <c r="BL53" i="69" s="1"/>
  <c r="BO53" i="69" s="1"/>
  <c r="BR53" i="69" s="1"/>
  <c r="J53" i="87"/>
  <c r="E53" i="87"/>
  <c r="H53" i="87" s="1"/>
  <c r="M53" i="87"/>
  <c r="P53" i="87" s="1"/>
  <c r="S53" i="87" s="1"/>
  <c r="V53" i="87" s="1"/>
  <c r="Y53" i="87" s="1"/>
  <c r="AB53" i="87" s="1"/>
  <c r="AE53" i="87" s="1"/>
  <c r="AH53" i="87" s="1"/>
  <c r="AK53" i="87" s="1"/>
  <c r="AN53" i="87" s="1"/>
  <c r="AQ53" i="87" s="1"/>
  <c r="AT53" i="87" s="1"/>
  <c r="AW53" i="87" s="1"/>
  <c r="AZ53" i="87" s="1"/>
  <c r="BC53" i="87" s="1"/>
  <c r="BF53" i="87" s="1"/>
  <c r="BI53" i="87" s="1"/>
  <c r="BL53" i="87" s="1"/>
  <c r="BO53" i="87" s="1"/>
  <c r="BR53" i="87" s="1"/>
  <c r="F53" i="87"/>
  <c r="M53" i="90"/>
  <c r="P53" i="90" s="1"/>
  <c r="S53" i="90" s="1"/>
  <c r="V53" i="90" s="1"/>
  <c r="Y53" i="90" s="1"/>
  <c r="AB53" i="90" s="1"/>
  <c r="AE53" i="90" s="1"/>
  <c r="AH53" i="90" s="1"/>
  <c r="AK53" i="90" s="1"/>
  <c r="AN53" i="90" s="1"/>
  <c r="AQ53" i="90" s="1"/>
  <c r="AT53" i="90" s="1"/>
  <c r="AW53" i="90" s="1"/>
  <c r="AZ53" i="90" s="1"/>
  <c r="BC53" i="90" s="1"/>
  <c r="BF53" i="90" s="1"/>
  <c r="BI53" i="90" s="1"/>
  <c r="BL53" i="90" s="1"/>
  <c r="BO53" i="90" s="1"/>
  <c r="BR53" i="90" s="1"/>
  <c r="E53" i="90"/>
  <c r="H53" i="90" s="1"/>
  <c r="F53" i="90"/>
  <c r="J53" i="90"/>
  <c r="J53" i="92"/>
  <c r="M53" i="92"/>
  <c r="P53" i="92" s="1"/>
  <c r="S53" i="92" s="1"/>
  <c r="V53" i="92" s="1"/>
  <c r="Y53" i="92" s="1"/>
  <c r="AB53" i="92" s="1"/>
  <c r="AE53" i="92" s="1"/>
  <c r="AH53" i="92" s="1"/>
  <c r="AK53" i="92" s="1"/>
  <c r="AN53" i="92" s="1"/>
  <c r="AQ53" i="92" s="1"/>
  <c r="AT53" i="92" s="1"/>
  <c r="AW53" i="92" s="1"/>
  <c r="AZ53" i="92" s="1"/>
  <c r="BC53" i="92" s="1"/>
  <c r="BF53" i="92" s="1"/>
  <c r="BI53" i="92" s="1"/>
  <c r="BL53" i="92" s="1"/>
  <c r="BO53" i="92" s="1"/>
  <c r="BR53" i="92" s="1"/>
  <c r="F53" i="92"/>
  <c r="E53" i="92"/>
  <c r="H53" i="92" s="1"/>
  <c r="J53" i="98"/>
  <c r="E53" i="98"/>
  <c r="H53" i="98" s="1"/>
  <c r="F53" i="98"/>
  <c r="M53" i="98"/>
  <c r="P53" i="98" s="1"/>
  <c r="S53" i="98" s="1"/>
  <c r="V53" i="98" s="1"/>
  <c r="Y53" i="98" s="1"/>
  <c r="AB53" i="98" s="1"/>
  <c r="AE53" i="98" s="1"/>
  <c r="AH53" i="98" s="1"/>
  <c r="AK53" i="98" s="1"/>
  <c r="AN53" i="98" s="1"/>
  <c r="AQ53" i="98" s="1"/>
  <c r="AT53" i="98" s="1"/>
  <c r="AW53" i="98" s="1"/>
  <c r="AZ53" i="98" s="1"/>
  <c r="BC53" i="98" s="1"/>
  <c r="BF53" i="98" s="1"/>
  <c r="BI53" i="98" s="1"/>
  <c r="BL53" i="98" s="1"/>
  <c r="BO53" i="98" s="1"/>
  <c r="BR53" i="98" s="1"/>
  <c r="M53" i="102"/>
  <c r="P53" i="102" s="1"/>
  <c r="S53" i="102" s="1"/>
  <c r="V53" i="102" s="1"/>
  <c r="Y53" i="102" s="1"/>
  <c r="AB53" i="102" s="1"/>
  <c r="AE53" i="102" s="1"/>
  <c r="AH53" i="102" s="1"/>
  <c r="AK53" i="102" s="1"/>
  <c r="AN53" i="102" s="1"/>
  <c r="AQ53" i="102" s="1"/>
  <c r="AT53" i="102" s="1"/>
  <c r="AW53" i="102" s="1"/>
  <c r="AZ53" i="102" s="1"/>
  <c r="BC53" i="102" s="1"/>
  <c r="BF53" i="102" s="1"/>
  <c r="BI53" i="102" s="1"/>
  <c r="BL53" i="102" s="1"/>
  <c r="BO53" i="102" s="1"/>
  <c r="BR53" i="102" s="1"/>
  <c r="E53" i="102"/>
  <c r="H53" i="102" s="1"/>
  <c r="F53" i="102"/>
  <c r="J53" i="102"/>
  <c r="E38" i="6"/>
  <c r="H38" i="6" s="1"/>
  <c r="M38" i="6"/>
  <c r="P38" i="6" s="1"/>
  <c r="S38" i="6" s="1"/>
  <c r="V38" i="6" s="1"/>
  <c r="Y38" i="6" s="1"/>
  <c r="AB38" i="6" s="1"/>
  <c r="AE38" i="6" s="1"/>
  <c r="AH38" i="6" s="1"/>
  <c r="AK38" i="6" s="1"/>
  <c r="AN38" i="6" s="1"/>
  <c r="AQ38" i="6" s="1"/>
  <c r="AT38" i="6" s="1"/>
  <c r="AW38" i="6" s="1"/>
  <c r="AZ38" i="6" s="1"/>
  <c r="BC38" i="6" s="1"/>
  <c r="BF38" i="6" s="1"/>
  <c r="BI38" i="6" s="1"/>
  <c r="BL38" i="6" s="1"/>
  <c r="BO38" i="6" s="1"/>
  <c r="BR38" i="6" s="1"/>
  <c r="F38" i="6"/>
  <c r="J38" i="6"/>
  <c r="M38" i="13"/>
  <c r="P38" i="13" s="1"/>
  <c r="S38" i="13" s="1"/>
  <c r="V38" i="13" s="1"/>
  <c r="Y38" i="13" s="1"/>
  <c r="AB38" i="13" s="1"/>
  <c r="AE38" i="13" s="1"/>
  <c r="AH38" i="13" s="1"/>
  <c r="AK38" i="13" s="1"/>
  <c r="AN38" i="13" s="1"/>
  <c r="AQ38" i="13" s="1"/>
  <c r="AT38" i="13" s="1"/>
  <c r="AW38" i="13" s="1"/>
  <c r="AZ38" i="13" s="1"/>
  <c r="BC38" i="13" s="1"/>
  <c r="BF38" i="13" s="1"/>
  <c r="BI38" i="13" s="1"/>
  <c r="BL38" i="13" s="1"/>
  <c r="BO38" i="13" s="1"/>
  <c r="BR38" i="13" s="1"/>
  <c r="F38" i="13"/>
  <c r="E38" i="13"/>
  <c r="H38" i="13" s="1"/>
  <c r="J38" i="13"/>
  <c r="E38" i="25"/>
  <c r="H38" i="25" s="1"/>
  <c r="M38" i="25"/>
  <c r="P38" i="25" s="1"/>
  <c r="S38" i="25" s="1"/>
  <c r="V38" i="25" s="1"/>
  <c r="Y38" i="25" s="1"/>
  <c r="AB38" i="25" s="1"/>
  <c r="AE38" i="25" s="1"/>
  <c r="AH38" i="25" s="1"/>
  <c r="AK38" i="25" s="1"/>
  <c r="AN38" i="25" s="1"/>
  <c r="AQ38" i="25" s="1"/>
  <c r="AT38" i="25" s="1"/>
  <c r="AW38" i="25" s="1"/>
  <c r="AZ38" i="25" s="1"/>
  <c r="BC38" i="25" s="1"/>
  <c r="BF38" i="25" s="1"/>
  <c r="BI38" i="25" s="1"/>
  <c r="BL38" i="25" s="1"/>
  <c r="BO38" i="25" s="1"/>
  <c r="BR38" i="25" s="1"/>
  <c r="J38" i="25"/>
  <c r="F38" i="25"/>
  <c r="M38" i="14"/>
  <c r="P38" i="14" s="1"/>
  <c r="S38" i="14" s="1"/>
  <c r="V38" i="14" s="1"/>
  <c r="Y38" i="14" s="1"/>
  <c r="AB38" i="14" s="1"/>
  <c r="AE38" i="14" s="1"/>
  <c r="AH38" i="14" s="1"/>
  <c r="AK38" i="14" s="1"/>
  <c r="AN38" i="14" s="1"/>
  <c r="AQ38" i="14" s="1"/>
  <c r="AT38" i="14" s="1"/>
  <c r="AW38" i="14" s="1"/>
  <c r="AZ38" i="14" s="1"/>
  <c r="BC38" i="14" s="1"/>
  <c r="BF38" i="14" s="1"/>
  <c r="BI38" i="14" s="1"/>
  <c r="BL38" i="14" s="1"/>
  <c r="BO38" i="14" s="1"/>
  <c r="BR38" i="14" s="1"/>
  <c r="F38" i="14"/>
  <c r="E38" i="14"/>
  <c r="H38" i="14" s="1"/>
  <c r="J38" i="14"/>
  <c r="J38" i="26"/>
  <c r="F38" i="26"/>
  <c r="M38" i="26"/>
  <c r="P38" i="26" s="1"/>
  <c r="S38" i="26" s="1"/>
  <c r="V38" i="26" s="1"/>
  <c r="Y38" i="26" s="1"/>
  <c r="AB38" i="26" s="1"/>
  <c r="AE38" i="26" s="1"/>
  <c r="AH38" i="26" s="1"/>
  <c r="AK38" i="26" s="1"/>
  <c r="AN38" i="26" s="1"/>
  <c r="AQ38" i="26" s="1"/>
  <c r="AT38" i="26" s="1"/>
  <c r="AW38" i="26" s="1"/>
  <c r="AZ38" i="26" s="1"/>
  <c r="BC38" i="26" s="1"/>
  <c r="BF38" i="26" s="1"/>
  <c r="BI38" i="26" s="1"/>
  <c r="BL38" i="26" s="1"/>
  <c r="BO38" i="26" s="1"/>
  <c r="BR38" i="26" s="1"/>
  <c r="E38" i="26"/>
  <c r="H38" i="26" s="1"/>
  <c r="M38" i="29"/>
  <c r="P38" i="29" s="1"/>
  <c r="S38" i="29" s="1"/>
  <c r="V38" i="29" s="1"/>
  <c r="Y38" i="29" s="1"/>
  <c r="AB38" i="29" s="1"/>
  <c r="AE38" i="29" s="1"/>
  <c r="AH38" i="29" s="1"/>
  <c r="AK38" i="29" s="1"/>
  <c r="AN38" i="29" s="1"/>
  <c r="AQ38" i="29" s="1"/>
  <c r="AT38" i="29" s="1"/>
  <c r="AW38" i="29" s="1"/>
  <c r="AZ38" i="29" s="1"/>
  <c r="BC38" i="29" s="1"/>
  <c r="BF38" i="29" s="1"/>
  <c r="BI38" i="29" s="1"/>
  <c r="BL38" i="29" s="1"/>
  <c r="BO38" i="29" s="1"/>
  <c r="BR38" i="29" s="1"/>
  <c r="F38" i="29"/>
  <c r="E38" i="29"/>
  <c r="H38" i="29" s="1"/>
  <c r="J38" i="29"/>
  <c r="J38" i="16"/>
  <c r="M38" i="16"/>
  <c r="P38" i="16" s="1"/>
  <c r="S38" i="16" s="1"/>
  <c r="V38" i="16" s="1"/>
  <c r="Y38" i="16" s="1"/>
  <c r="AB38" i="16" s="1"/>
  <c r="AE38" i="16" s="1"/>
  <c r="AH38" i="16" s="1"/>
  <c r="AK38" i="16" s="1"/>
  <c r="AN38" i="16" s="1"/>
  <c r="AQ38" i="16" s="1"/>
  <c r="AT38" i="16" s="1"/>
  <c r="AW38" i="16" s="1"/>
  <c r="AZ38" i="16" s="1"/>
  <c r="BC38" i="16" s="1"/>
  <c r="BF38" i="16" s="1"/>
  <c r="BI38" i="16" s="1"/>
  <c r="BL38" i="16" s="1"/>
  <c r="BO38" i="16" s="1"/>
  <c r="BR38" i="16" s="1"/>
  <c r="F38" i="16"/>
  <c r="E38" i="16"/>
  <c r="H38" i="16" s="1"/>
  <c r="F38" i="51"/>
  <c r="M38" i="51"/>
  <c r="P38" i="51" s="1"/>
  <c r="S38" i="51" s="1"/>
  <c r="V38" i="51" s="1"/>
  <c r="Y38" i="51" s="1"/>
  <c r="AB38" i="51" s="1"/>
  <c r="AE38" i="51" s="1"/>
  <c r="AH38" i="51" s="1"/>
  <c r="AK38" i="51" s="1"/>
  <c r="AN38" i="51" s="1"/>
  <c r="AQ38" i="51" s="1"/>
  <c r="AT38" i="51" s="1"/>
  <c r="AW38" i="51" s="1"/>
  <c r="AZ38" i="51" s="1"/>
  <c r="BC38" i="51" s="1"/>
  <c r="BF38" i="51" s="1"/>
  <c r="BI38" i="51" s="1"/>
  <c r="BL38" i="51" s="1"/>
  <c r="BO38" i="51" s="1"/>
  <c r="BR38" i="51" s="1"/>
  <c r="E38" i="51"/>
  <c r="H38" i="51" s="1"/>
  <c r="J38" i="51"/>
  <c r="E38" i="54"/>
  <c r="H38" i="54" s="1"/>
  <c r="J38" i="54"/>
  <c r="F38" i="54"/>
  <c r="M38" i="54"/>
  <c r="P38" i="54" s="1"/>
  <c r="S38" i="54" s="1"/>
  <c r="V38" i="54" s="1"/>
  <c r="Y38" i="54" s="1"/>
  <c r="AB38" i="54" s="1"/>
  <c r="AE38" i="54" s="1"/>
  <c r="AH38" i="54" s="1"/>
  <c r="AK38" i="54" s="1"/>
  <c r="AN38" i="54" s="1"/>
  <c r="AQ38" i="54" s="1"/>
  <c r="AT38" i="54" s="1"/>
  <c r="AW38" i="54" s="1"/>
  <c r="AZ38" i="54" s="1"/>
  <c r="BC38" i="54" s="1"/>
  <c r="BF38" i="54" s="1"/>
  <c r="BI38" i="54" s="1"/>
  <c r="BL38" i="54" s="1"/>
  <c r="BO38" i="54" s="1"/>
  <c r="BR38" i="54" s="1"/>
  <c r="M38" i="63"/>
  <c r="P38" i="63" s="1"/>
  <c r="S38" i="63" s="1"/>
  <c r="V38" i="63" s="1"/>
  <c r="Y38" i="63" s="1"/>
  <c r="AB38" i="63" s="1"/>
  <c r="AE38" i="63" s="1"/>
  <c r="AH38" i="63" s="1"/>
  <c r="AK38" i="63" s="1"/>
  <c r="AN38" i="63" s="1"/>
  <c r="AQ38" i="63" s="1"/>
  <c r="AT38" i="63" s="1"/>
  <c r="AW38" i="63" s="1"/>
  <c r="AZ38" i="63" s="1"/>
  <c r="BC38" i="63" s="1"/>
  <c r="BF38" i="63" s="1"/>
  <c r="BI38" i="63" s="1"/>
  <c r="BL38" i="63" s="1"/>
  <c r="BO38" i="63" s="1"/>
  <c r="BR38" i="63" s="1"/>
  <c r="F38" i="63"/>
  <c r="E38" i="63"/>
  <c r="H38" i="63" s="1"/>
  <c r="J38" i="63"/>
  <c r="M38" i="70"/>
  <c r="P38" i="70" s="1"/>
  <c r="S38" i="70" s="1"/>
  <c r="V38" i="70" s="1"/>
  <c r="Y38" i="70" s="1"/>
  <c r="AB38" i="70" s="1"/>
  <c r="AE38" i="70" s="1"/>
  <c r="AH38" i="70" s="1"/>
  <c r="AK38" i="70" s="1"/>
  <c r="AN38" i="70" s="1"/>
  <c r="AQ38" i="70" s="1"/>
  <c r="AT38" i="70" s="1"/>
  <c r="AW38" i="70" s="1"/>
  <c r="AZ38" i="70" s="1"/>
  <c r="BC38" i="70" s="1"/>
  <c r="BF38" i="70" s="1"/>
  <c r="BI38" i="70" s="1"/>
  <c r="BL38" i="70" s="1"/>
  <c r="BO38" i="70" s="1"/>
  <c r="BR38" i="70" s="1"/>
  <c r="E38" i="70"/>
  <c r="H38" i="70" s="1"/>
  <c r="F38" i="70"/>
  <c r="J38" i="70"/>
  <c r="J38" i="79"/>
  <c r="F38" i="79"/>
  <c r="M38" i="79"/>
  <c r="P38" i="79" s="1"/>
  <c r="S38" i="79" s="1"/>
  <c r="V38" i="79" s="1"/>
  <c r="Y38" i="79" s="1"/>
  <c r="AB38" i="79" s="1"/>
  <c r="AE38" i="79" s="1"/>
  <c r="AH38" i="79" s="1"/>
  <c r="AK38" i="79" s="1"/>
  <c r="AN38" i="79" s="1"/>
  <c r="AQ38" i="79" s="1"/>
  <c r="AT38" i="79" s="1"/>
  <c r="AW38" i="79" s="1"/>
  <c r="AZ38" i="79" s="1"/>
  <c r="BC38" i="79" s="1"/>
  <c r="BF38" i="79" s="1"/>
  <c r="BI38" i="79" s="1"/>
  <c r="BL38" i="79" s="1"/>
  <c r="BO38" i="79" s="1"/>
  <c r="BR38" i="79" s="1"/>
  <c r="E38" i="79"/>
  <c r="H38" i="79" s="1"/>
  <c r="E38" i="39"/>
  <c r="H38" i="39" s="1"/>
  <c r="J38" i="39"/>
  <c r="F38" i="39"/>
  <c r="M38" i="39"/>
  <c r="P38" i="39" s="1"/>
  <c r="S38" i="39" s="1"/>
  <c r="V38" i="39" s="1"/>
  <c r="Y38" i="39" s="1"/>
  <c r="AB38" i="39" s="1"/>
  <c r="AE38" i="39" s="1"/>
  <c r="AH38" i="39" s="1"/>
  <c r="AK38" i="39" s="1"/>
  <c r="AN38" i="39" s="1"/>
  <c r="AQ38" i="39" s="1"/>
  <c r="AT38" i="39" s="1"/>
  <c r="AW38" i="39" s="1"/>
  <c r="AZ38" i="39" s="1"/>
  <c r="BC38" i="39" s="1"/>
  <c r="BF38" i="39" s="1"/>
  <c r="BI38" i="39" s="1"/>
  <c r="BL38" i="39" s="1"/>
  <c r="BO38" i="39" s="1"/>
  <c r="BR38" i="39" s="1"/>
  <c r="M38" i="40"/>
  <c r="P38" i="40" s="1"/>
  <c r="S38" i="40" s="1"/>
  <c r="V38" i="40" s="1"/>
  <c r="Y38" i="40" s="1"/>
  <c r="AB38" i="40" s="1"/>
  <c r="AE38" i="40" s="1"/>
  <c r="AH38" i="40" s="1"/>
  <c r="AK38" i="40" s="1"/>
  <c r="AN38" i="40" s="1"/>
  <c r="AQ38" i="40" s="1"/>
  <c r="AT38" i="40" s="1"/>
  <c r="AW38" i="40" s="1"/>
  <c r="AZ38" i="40" s="1"/>
  <c r="BC38" i="40" s="1"/>
  <c r="BF38" i="40" s="1"/>
  <c r="BI38" i="40" s="1"/>
  <c r="BL38" i="40" s="1"/>
  <c r="BO38" i="40" s="1"/>
  <c r="BR38" i="40" s="1"/>
  <c r="F38" i="40"/>
  <c r="E38" i="40"/>
  <c r="H38" i="40" s="1"/>
  <c r="J38" i="40"/>
  <c r="M38" i="45"/>
  <c r="P38" i="45" s="1"/>
  <c r="S38" i="45" s="1"/>
  <c r="V38" i="45" s="1"/>
  <c r="Y38" i="45" s="1"/>
  <c r="AB38" i="45" s="1"/>
  <c r="AE38" i="45" s="1"/>
  <c r="AH38" i="45" s="1"/>
  <c r="AK38" i="45" s="1"/>
  <c r="AN38" i="45" s="1"/>
  <c r="AQ38" i="45" s="1"/>
  <c r="AT38" i="45" s="1"/>
  <c r="AW38" i="45" s="1"/>
  <c r="AZ38" i="45" s="1"/>
  <c r="BC38" i="45" s="1"/>
  <c r="BF38" i="45" s="1"/>
  <c r="BI38" i="45" s="1"/>
  <c r="BL38" i="45" s="1"/>
  <c r="BO38" i="45" s="1"/>
  <c r="BR38" i="45" s="1"/>
  <c r="F38" i="45"/>
  <c r="E38" i="45"/>
  <c r="H38" i="45" s="1"/>
  <c r="J38" i="45"/>
  <c r="M38" i="62"/>
  <c r="P38" i="62" s="1"/>
  <c r="S38" i="62" s="1"/>
  <c r="V38" i="62" s="1"/>
  <c r="Y38" i="62" s="1"/>
  <c r="AB38" i="62" s="1"/>
  <c r="AE38" i="62" s="1"/>
  <c r="AH38" i="62" s="1"/>
  <c r="AK38" i="62" s="1"/>
  <c r="AN38" i="62" s="1"/>
  <c r="AQ38" i="62" s="1"/>
  <c r="AT38" i="62" s="1"/>
  <c r="AW38" i="62" s="1"/>
  <c r="AZ38" i="62" s="1"/>
  <c r="BC38" i="62" s="1"/>
  <c r="BF38" i="62" s="1"/>
  <c r="BI38" i="62" s="1"/>
  <c r="BL38" i="62" s="1"/>
  <c r="BO38" i="62" s="1"/>
  <c r="BR38" i="62" s="1"/>
  <c r="E38" i="62"/>
  <c r="H38" i="62" s="1"/>
  <c r="J38" i="62"/>
  <c r="F38" i="62"/>
  <c r="J38" i="60"/>
  <c r="F38" i="60"/>
  <c r="M38" i="60"/>
  <c r="P38" i="60" s="1"/>
  <c r="S38" i="60" s="1"/>
  <c r="V38" i="60" s="1"/>
  <c r="Y38" i="60" s="1"/>
  <c r="AB38" i="60" s="1"/>
  <c r="AE38" i="60" s="1"/>
  <c r="AH38" i="60" s="1"/>
  <c r="AK38" i="60" s="1"/>
  <c r="AN38" i="60" s="1"/>
  <c r="AQ38" i="60" s="1"/>
  <c r="AT38" i="60" s="1"/>
  <c r="AW38" i="60" s="1"/>
  <c r="AZ38" i="60" s="1"/>
  <c r="BC38" i="60" s="1"/>
  <c r="BF38" i="60" s="1"/>
  <c r="BI38" i="60" s="1"/>
  <c r="BL38" i="60" s="1"/>
  <c r="BO38" i="60" s="1"/>
  <c r="BR38" i="60" s="1"/>
  <c r="E38" i="60"/>
  <c r="H38" i="60" s="1"/>
  <c r="J38" i="77"/>
  <c r="E38" i="77"/>
  <c r="H38" i="77" s="1"/>
  <c r="M38" i="77"/>
  <c r="P38" i="77" s="1"/>
  <c r="S38" i="77" s="1"/>
  <c r="V38" i="77" s="1"/>
  <c r="Y38" i="77" s="1"/>
  <c r="AB38" i="77" s="1"/>
  <c r="AE38" i="77" s="1"/>
  <c r="AH38" i="77" s="1"/>
  <c r="AK38" i="77" s="1"/>
  <c r="AN38" i="77" s="1"/>
  <c r="AQ38" i="77" s="1"/>
  <c r="AT38" i="77" s="1"/>
  <c r="AW38" i="77" s="1"/>
  <c r="AZ38" i="77" s="1"/>
  <c r="BC38" i="77" s="1"/>
  <c r="BF38" i="77" s="1"/>
  <c r="BI38" i="77" s="1"/>
  <c r="BL38" i="77" s="1"/>
  <c r="BO38" i="77" s="1"/>
  <c r="BR38" i="77" s="1"/>
  <c r="F38" i="77"/>
  <c r="M38" i="67"/>
  <c r="P38" i="67" s="1"/>
  <c r="S38" i="67" s="1"/>
  <c r="V38" i="67" s="1"/>
  <c r="Y38" i="67" s="1"/>
  <c r="AB38" i="67" s="1"/>
  <c r="AE38" i="67" s="1"/>
  <c r="AH38" i="67" s="1"/>
  <c r="AK38" i="67" s="1"/>
  <c r="AN38" i="67" s="1"/>
  <c r="AQ38" i="67" s="1"/>
  <c r="AT38" i="67" s="1"/>
  <c r="AW38" i="67" s="1"/>
  <c r="AZ38" i="67" s="1"/>
  <c r="BC38" i="67" s="1"/>
  <c r="BF38" i="67" s="1"/>
  <c r="BI38" i="67" s="1"/>
  <c r="BL38" i="67" s="1"/>
  <c r="BO38" i="67" s="1"/>
  <c r="BR38" i="67" s="1"/>
  <c r="J38" i="67"/>
  <c r="F38" i="67"/>
  <c r="E38" i="67"/>
  <c r="H38" i="67" s="1"/>
  <c r="M38" i="85"/>
  <c r="P38" i="85" s="1"/>
  <c r="S38" i="85" s="1"/>
  <c r="V38" i="85" s="1"/>
  <c r="Y38" i="85" s="1"/>
  <c r="AB38" i="85" s="1"/>
  <c r="AE38" i="85" s="1"/>
  <c r="AH38" i="85" s="1"/>
  <c r="AK38" i="85" s="1"/>
  <c r="AN38" i="85" s="1"/>
  <c r="AQ38" i="85" s="1"/>
  <c r="AT38" i="85" s="1"/>
  <c r="AW38" i="85" s="1"/>
  <c r="AZ38" i="85" s="1"/>
  <c r="BC38" i="85" s="1"/>
  <c r="BF38" i="85" s="1"/>
  <c r="BI38" i="85" s="1"/>
  <c r="BL38" i="85" s="1"/>
  <c r="BO38" i="85" s="1"/>
  <c r="BR38" i="85" s="1"/>
  <c r="F38" i="85"/>
  <c r="E38" i="85"/>
  <c r="H38" i="85" s="1"/>
  <c r="J38" i="85"/>
  <c r="M38" i="80"/>
  <c r="P38" i="80" s="1"/>
  <c r="S38" i="80" s="1"/>
  <c r="V38" i="80" s="1"/>
  <c r="Y38" i="80" s="1"/>
  <c r="AB38" i="80" s="1"/>
  <c r="AE38" i="80" s="1"/>
  <c r="AH38" i="80" s="1"/>
  <c r="AK38" i="80" s="1"/>
  <c r="AN38" i="80" s="1"/>
  <c r="AQ38" i="80" s="1"/>
  <c r="AT38" i="80" s="1"/>
  <c r="AW38" i="80" s="1"/>
  <c r="AZ38" i="80" s="1"/>
  <c r="BC38" i="80" s="1"/>
  <c r="BF38" i="80" s="1"/>
  <c r="BI38" i="80" s="1"/>
  <c r="BL38" i="80" s="1"/>
  <c r="BO38" i="80" s="1"/>
  <c r="BR38" i="80" s="1"/>
  <c r="J38" i="80"/>
  <c r="F38" i="80"/>
  <c r="E38" i="80"/>
  <c r="H38" i="80" s="1"/>
  <c r="M38" i="89"/>
  <c r="P38" i="89" s="1"/>
  <c r="S38" i="89" s="1"/>
  <c r="V38" i="89" s="1"/>
  <c r="Y38" i="89" s="1"/>
  <c r="AB38" i="89" s="1"/>
  <c r="AE38" i="89" s="1"/>
  <c r="AH38" i="89" s="1"/>
  <c r="AK38" i="89" s="1"/>
  <c r="AN38" i="89" s="1"/>
  <c r="AQ38" i="89" s="1"/>
  <c r="AT38" i="89" s="1"/>
  <c r="AW38" i="89" s="1"/>
  <c r="AZ38" i="89" s="1"/>
  <c r="BC38" i="89" s="1"/>
  <c r="BF38" i="89" s="1"/>
  <c r="BI38" i="89" s="1"/>
  <c r="BL38" i="89" s="1"/>
  <c r="BO38" i="89" s="1"/>
  <c r="BR38" i="89" s="1"/>
  <c r="E38" i="89"/>
  <c r="H38" i="89" s="1"/>
  <c r="J38" i="89"/>
  <c r="F38" i="89"/>
  <c r="M38" i="95"/>
  <c r="P38" i="95" s="1"/>
  <c r="S38" i="95" s="1"/>
  <c r="V38" i="95" s="1"/>
  <c r="Y38" i="95" s="1"/>
  <c r="AB38" i="95" s="1"/>
  <c r="AE38" i="95" s="1"/>
  <c r="AH38" i="95" s="1"/>
  <c r="AK38" i="95" s="1"/>
  <c r="AN38" i="95" s="1"/>
  <c r="AQ38" i="95" s="1"/>
  <c r="AT38" i="95" s="1"/>
  <c r="AW38" i="95" s="1"/>
  <c r="AZ38" i="95" s="1"/>
  <c r="BC38" i="95" s="1"/>
  <c r="BF38" i="95" s="1"/>
  <c r="BI38" i="95" s="1"/>
  <c r="BL38" i="95" s="1"/>
  <c r="BO38" i="95" s="1"/>
  <c r="BR38" i="95" s="1"/>
  <c r="J38" i="95"/>
  <c r="F38" i="95"/>
  <c r="E38" i="95"/>
  <c r="H38" i="95" s="1"/>
  <c r="J38" i="98"/>
  <c r="E38" i="98"/>
  <c r="H38" i="98" s="1"/>
  <c r="M38" i="98"/>
  <c r="P38" i="98" s="1"/>
  <c r="S38" i="98" s="1"/>
  <c r="V38" i="98" s="1"/>
  <c r="Y38" i="98" s="1"/>
  <c r="AB38" i="98" s="1"/>
  <c r="AE38" i="98" s="1"/>
  <c r="AH38" i="98" s="1"/>
  <c r="AK38" i="98" s="1"/>
  <c r="AN38" i="98" s="1"/>
  <c r="AQ38" i="98" s="1"/>
  <c r="AT38" i="98" s="1"/>
  <c r="AW38" i="98" s="1"/>
  <c r="AZ38" i="98" s="1"/>
  <c r="BC38" i="98" s="1"/>
  <c r="BF38" i="98" s="1"/>
  <c r="BI38" i="98" s="1"/>
  <c r="BL38" i="98" s="1"/>
  <c r="BO38" i="98" s="1"/>
  <c r="BR38" i="98" s="1"/>
  <c r="F38" i="98"/>
  <c r="M38" i="101"/>
  <c r="P38" i="101" s="1"/>
  <c r="S38" i="101" s="1"/>
  <c r="V38" i="101" s="1"/>
  <c r="Y38" i="101" s="1"/>
  <c r="AB38" i="101" s="1"/>
  <c r="AE38" i="101" s="1"/>
  <c r="AH38" i="101" s="1"/>
  <c r="AK38" i="101" s="1"/>
  <c r="AN38" i="101" s="1"/>
  <c r="AQ38" i="101" s="1"/>
  <c r="AT38" i="101" s="1"/>
  <c r="AW38" i="101" s="1"/>
  <c r="AZ38" i="101" s="1"/>
  <c r="BC38" i="101" s="1"/>
  <c r="BF38" i="101" s="1"/>
  <c r="BI38" i="101" s="1"/>
  <c r="BL38" i="101" s="1"/>
  <c r="BO38" i="101" s="1"/>
  <c r="BR38" i="101" s="1"/>
  <c r="F38" i="101"/>
  <c r="J38" i="101"/>
  <c r="E38" i="101"/>
  <c r="H38" i="101" s="1"/>
  <c r="M34" i="29"/>
  <c r="P34" i="29" s="1"/>
  <c r="S34" i="29" s="1"/>
  <c r="V34" i="29" s="1"/>
  <c r="Y34" i="29" s="1"/>
  <c r="AB34" i="29" s="1"/>
  <c r="AE34" i="29" s="1"/>
  <c r="AH34" i="29" s="1"/>
  <c r="AK34" i="29" s="1"/>
  <c r="AN34" i="29" s="1"/>
  <c r="AQ34" i="29" s="1"/>
  <c r="AT34" i="29" s="1"/>
  <c r="AW34" i="29" s="1"/>
  <c r="AZ34" i="29" s="1"/>
  <c r="BC34" i="29" s="1"/>
  <c r="BF34" i="29" s="1"/>
  <c r="BI34" i="29" s="1"/>
  <c r="BL34" i="29" s="1"/>
  <c r="BO34" i="29" s="1"/>
  <c r="BR34" i="29" s="1"/>
  <c r="F34" i="29"/>
  <c r="E34" i="29"/>
  <c r="H34" i="29" s="1"/>
  <c r="J34" i="29"/>
  <c r="E34" i="6"/>
  <c r="H34" i="6" s="1"/>
  <c r="M34" i="6"/>
  <c r="P34" i="6" s="1"/>
  <c r="S34" i="6" s="1"/>
  <c r="V34" i="6" s="1"/>
  <c r="Y34" i="6" s="1"/>
  <c r="AB34" i="6" s="1"/>
  <c r="AE34" i="6" s="1"/>
  <c r="AH34" i="6" s="1"/>
  <c r="AK34" i="6" s="1"/>
  <c r="AN34" i="6" s="1"/>
  <c r="AQ34" i="6" s="1"/>
  <c r="AT34" i="6" s="1"/>
  <c r="AW34" i="6" s="1"/>
  <c r="AZ34" i="6" s="1"/>
  <c r="BC34" i="6" s="1"/>
  <c r="BF34" i="6" s="1"/>
  <c r="BI34" i="6" s="1"/>
  <c r="BL34" i="6" s="1"/>
  <c r="BO34" i="6" s="1"/>
  <c r="BR34" i="6" s="1"/>
  <c r="F34" i="6"/>
  <c r="J34" i="6"/>
  <c r="E34" i="23"/>
  <c r="H34" i="23" s="1"/>
  <c r="J34" i="23"/>
  <c r="M34" i="23"/>
  <c r="P34" i="23" s="1"/>
  <c r="S34" i="23" s="1"/>
  <c r="V34" i="23" s="1"/>
  <c r="Y34" i="23" s="1"/>
  <c r="AB34" i="23" s="1"/>
  <c r="AE34" i="23" s="1"/>
  <c r="AH34" i="23" s="1"/>
  <c r="AK34" i="23" s="1"/>
  <c r="AN34" i="23" s="1"/>
  <c r="AQ34" i="23" s="1"/>
  <c r="AT34" i="23" s="1"/>
  <c r="AW34" i="23" s="1"/>
  <c r="AZ34" i="23" s="1"/>
  <c r="BC34" i="23" s="1"/>
  <c r="BF34" i="23" s="1"/>
  <c r="BI34" i="23" s="1"/>
  <c r="BL34" i="23" s="1"/>
  <c r="BO34" i="23" s="1"/>
  <c r="BR34" i="23" s="1"/>
  <c r="F34" i="23"/>
  <c r="M34" i="14"/>
  <c r="P34" i="14" s="1"/>
  <c r="S34" i="14" s="1"/>
  <c r="V34" i="14" s="1"/>
  <c r="Y34" i="14" s="1"/>
  <c r="AB34" i="14" s="1"/>
  <c r="AE34" i="14" s="1"/>
  <c r="AH34" i="14" s="1"/>
  <c r="AK34" i="14" s="1"/>
  <c r="AN34" i="14" s="1"/>
  <c r="AQ34" i="14" s="1"/>
  <c r="AT34" i="14" s="1"/>
  <c r="AW34" i="14" s="1"/>
  <c r="AZ34" i="14" s="1"/>
  <c r="BC34" i="14" s="1"/>
  <c r="BF34" i="14" s="1"/>
  <c r="BI34" i="14" s="1"/>
  <c r="BL34" i="14" s="1"/>
  <c r="BO34" i="14" s="1"/>
  <c r="BR34" i="14" s="1"/>
  <c r="F34" i="14"/>
  <c r="E34" i="14"/>
  <c r="H34" i="14" s="1"/>
  <c r="J34" i="14"/>
  <c r="M34" i="18"/>
  <c r="P34" i="18" s="1"/>
  <c r="S34" i="18" s="1"/>
  <c r="V34" i="18" s="1"/>
  <c r="Y34" i="18" s="1"/>
  <c r="AB34" i="18" s="1"/>
  <c r="AE34" i="18" s="1"/>
  <c r="AH34" i="18" s="1"/>
  <c r="AK34" i="18" s="1"/>
  <c r="AN34" i="18" s="1"/>
  <c r="AQ34" i="18" s="1"/>
  <c r="AT34" i="18" s="1"/>
  <c r="AW34" i="18" s="1"/>
  <c r="AZ34" i="18" s="1"/>
  <c r="BC34" i="18" s="1"/>
  <c r="BF34" i="18" s="1"/>
  <c r="BI34" i="18" s="1"/>
  <c r="BL34" i="18" s="1"/>
  <c r="BO34" i="18" s="1"/>
  <c r="BR34" i="18" s="1"/>
  <c r="F34" i="18"/>
  <c r="E34" i="18"/>
  <c r="H34" i="18" s="1"/>
  <c r="J34" i="18"/>
  <c r="M34" i="30"/>
  <c r="P34" i="30" s="1"/>
  <c r="S34" i="30" s="1"/>
  <c r="V34" i="30" s="1"/>
  <c r="Y34" i="30" s="1"/>
  <c r="AB34" i="30" s="1"/>
  <c r="AE34" i="30" s="1"/>
  <c r="AH34" i="30" s="1"/>
  <c r="AK34" i="30" s="1"/>
  <c r="AN34" i="30" s="1"/>
  <c r="AQ34" i="30" s="1"/>
  <c r="AT34" i="30" s="1"/>
  <c r="AW34" i="30" s="1"/>
  <c r="AZ34" i="30" s="1"/>
  <c r="BC34" i="30" s="1"/>
  <c r="BF34" i="30" s="1"/>
  <c r="BI34" i="30" s="1"/>
  <c r="BL34" i="30" s="1"/>
  <c r="BO34" i="30" s="1"/>
  <c r="BR34" i="30" s="1"/>
  <c r="E34" i="30"/>
  <c r="H34" i="30" s="1"/>
  <c r="F34" i="30"/>
  <c r="J34" i="30"/>
  <c r="M34" i="20"/>
  <c r="P34" i="20" s="1"/>
  <c r="S34" i="20" s="1"/>
  <c r="V34" i="20" s="1"/>
  <c r="Y34" i="20" s="1"/>
  <c r="AB34" i="20" s="1"/>
  <c r="AE34" i="20" s="1"/>
  <c r="AH34" i="20" s="1"/>
  <c r="AK34" i="20" s="1"/>
  <c r="AN34" i="20" s="1"/>
  <c r="AQ34" i="20" s="1"/>
  <c r="AT34" i="20" s="1"/>
  <c r="AW34" i="20" s="1"/>
  <c r="AZ34" i="20" s="1"/>
  <c r="BC34" i="20" s="1"/>
  <c r="BF34" i="20" s="1"/>
  <c r="BI34" i="20" s="1"/>
  <c r="BL34" i="20" s="1"/>
  <c r="BO34" i="20" s="1"/>
  <c r="BR34" i="20" s="1"/>
  <c r="E34" i="20"/>
  <c r="H34" i="20" s="1"/>
  <c r="F34" i="20"/>
  <c r="J34" i="20"/>
  <c r="F34" i="31"/>
  <c r="M34" i="31"/>
  <c r="P34" i="31" s="1"/>
  <c r="S34" i="31" s="1"/>
  <c r="V34" i="31" s="1"/>
  <c r="Y34" i="31" s="1"/>
  <c r="AB34" i="31" s="1"/>
  <c r="AE34" i="31" s="1"/>
  <c r="AH34" i="31" s="1"/>
  <c r="AK34" i="31" s="1"/>
  <c r="AN34" i="31" s="1"/>
  <c r="AQ34" i="31" s="1"/>
  <c r="AT34" i="31" s="1"/>
  <c r="AW34" i="31" s="1"/>
  <c r="AZ34" i="31" s="1"/>
  <c r="BC34" i="31" s="1"/>
  <c r="BF34" i="31" s="1"/>
  <c r="BI34" i="31" s="1"/>
  <c r="BL34" i="31" s="1"/>
  <c r="BO34" i="31" s="1"/>
  <c r="BR34" i="31" s="1"/>
  <c r="E34" i="31"/>
  <c r="H34" i="31" s="1"/>
  <c r="J34" i="31"/>
  <c r="E34" i="47"/>
  <c r="H34" i="47" s="1"/>
  <c r="F34" i="47"/>
  <c r="J34" i="47"/>
  <c r="M34" i="47"/>
  <c r="P34" i="47" s="1"/>
  <c r="S34" i="47" s="1"/>
  <c r="V34" i="47" s="1"/>
  <c r="Y34" i="47" s="1"/>
  <c r="AB34" i="47" s="1"/>
  <c r="AE34" i="47" s="1"/>
  <c r="AH34" i="47" s="1"/>
  <c r="AK34" i="47" s="1"/>
  <c r="AN34" i="47" s="1"/>
  <c r="AQ34" i="47" s="1"/>
  <c r="AT34" i="47" s="1"/>
  <c r="AW34" i="47" s="1"/>
  <c r="AZ34" i="47" s="1"/>
  <c r="BC34" i="47" s="1"/>
  <c r="BF34" i="47" s="1"/>
  <c r="BI34" i="47" s="1"/>
  <c r="BL34" i="47" s="1"/>
  <c r="BO34" i="47" s="1"/>
  <c r="BR34" i="47" s="1"/>
  <c r="M34" i="74"/>
  <c r="P34" i="74" s="1"/>
  <c r="S34" i="74" s="1"/>
  <c r="V34" i="74" s="1"/>
  <c r="Y34" i="74" s="1"/>
  <c r="AB34" i="74" s="1"/>
  <c r="AE34" i="74" s="1"/>
  <c r="AH34" i="74" s="1"/>
  <c r="AK34" i="74" s="1"/>
  <c r="AN34" i="74" s="1"/>
  <c r="AQ34" i="74" s="1"/>
  <c r="AT34" i="74" s="1"/>
  <c r="AW34" i="74" s="1"/>
  <c r="AZ34" i="74" s="1"/>
  <c r="BC34" i="74" s="1"/>
  <c r="BF34" i="74" s="1"/>
  <c r="BI34" i="74" s="1"/>
  <c r="BL34" i="74" s="1"/>
  <c r="BO34" i="74" s="1"/>
  <c r="BR34" i="74" s="1"/>
  <c r="E34" i="74"/>
  <c r="H34" i="74" s="1"/>
  <c r="J34" i="74"/>
  <c r="F34" i="74"/>
  <c r="M34" i="34"/>
  <c r="P34" i="34" s="1"/>
  <c r="S34" i="34" s="1"/>
  <c r="V34" i="34" s="1"/>
  <c r="Y34" i="34" s="1"/>
  <c r="AB34" i="34" s="1"/>
  <c r="AE34" i="34" s="1"/>
  <c r="AH34" i="34" s="1"/>
  <c r="AK34" i="34" s="1"/>
  <c r="AN34" i="34" s="1"/>
  <c r="AQ34" i="34" s="1"/>
  <c r="AT34" i="34" s="1"/>
  <c r="AW34" i="34" s="1"/>
  <c r="AZ34" i="34" s="1"/>
  <c r="BC34" i="34" s="1"/>
  <c r="BF34" i="34" s="1"/>
  <c r="BI34" i="34" s="1"/>
  <c r="BL34" i="34" s="1"/>
  <c r="BO34" i="34" s="1"/>
  <c r="BR34" i="34" s="1"/>
  <c r="E34" i="34"/>
  <c r="H34" i="34" s="1"/>
  <c r="F34" i="34"/>
  <c r="J34" i="34"/>
  <c r="E34" i="48"/>
  <c r="H34" i="48" s="1"/>
  <c r="F34" i="48"/>
  <c r="M34" i="48"/>
  <c r="P34" i="48" s="1"/>
  <c r="S34" i="48" s="1"/>
  <c r="V34" i="48" s="1"/>
  <c r="Y34" i="48" s="1"/>
  <c r="AB34" i="48" s="1"/>
  <c r="AE34" i="48" s="1"/>
  <c r="AH34" i="48" s="1"/>
  <c r="AK34" i="48" s="1"/>
  <c r="AN34" i="48" s="1"/>
  <c r="AQ34" i="48" s="1"/>
  <c r="AT34" i="48" s="1"/>
  <c r="AW34" i="48" s="1"/>
  <c r="AZ34" i="48" s="1"/>
  <c r="BC34" i="48" s="1"/>
  <c r="BF34" i="48" s="1"/>
  <c r="BI34" i="48" s="1"/>
  <c r="BL34" i="48" s="1"/>
  <c r="BO34" i="48" s="1"/>
  <c r="BR34" i="48" s="1"/>
  <c r="J34" i="48"/>
  <c r="M34" i="76"/>
  <c r="P34" i="76" s="1"/>
  <c r="S34" i="76" s="1"/>
  <c r="V34" i="76" s="1"/>
  <c r="Y34" i="76" s="1"/>
  <c r="AB34" i="76" s="1"/>
  <c r="AE34" i="76" s="1"/>
  <c r="AH34" i="76" s="1"/>
  <c r="AK34" i="76" s="1"/>
  <c r="AN34" i="76" s="1"/>
  <c r="AQ34" i="76" s="1"/>
  <c r="AT34" i="76" s="1"/>
  <c r="AW34" i="76" s="1"/>
  <c r="AZ34" i="76" s="1"/>
  <c r="BC34" i="76" s="1"/>
  <c r="BF34" i="76" s="1"/>
  <c r="BI34" i="76" s="1"/>
  <c r="BL34" i="76" s="1"/>
  <c r="BO34" i="76" s="1"/>
  <c r="BR34" i="76" s="1"/>
  <c r="F34" i="76"/>
  <c r="E34" i="76"/>
  <c r="H34" i="76" s="1"/>
  <c r="J34" i="76"/>
  <c r="M34" i="42"/>
  <c r="P34" i="42" s="1"/>
  <c r="S34" i="42" s="1"/>
  <c r="V34" i="42" s="1"/>
  <c r="Y34" i="42" s="1"/>
  <c r="AB34" i="42" s="1"/>
  <c r="AE34" i="42" s="1"/>
  <c r="AH34" i="42" s="1"/>
  <c r="AK34" i="42" s="1"/>
  <c r="AN34" i="42" s="1"/>
  <c r="AQ34" i="42" s="1"/>
  <c r="AT34" i="42" s="1"/>
  <c r="AW34" i="42" s="1"/>
  <c r="AZ34" i="42" s="1"/>
  <c r="BC34" i="42" s="1"/>
  <c r="BF34" i="42" s="1"/>
  <c r="BI34" i="42" s="1"/>
  <c r="BL34" i="42" s="1"/>
  <c r="BO34" i="42" s="1"/>
  <c r="BR34" i="42" s="1"/>
  <c r="F34" i="42"/>
  <c r="E34" i="42"/>
  <c r="H34" i="42" s="1"/>
  <c r="J34" i="42"/>
  <c r="F34" i="65"/>
  <c r="M34" i="65"/>
  <c r="P34" i="65" s="1"/>
  <c r="S34" i="65" s="1"/>
  <c r="V34" i="65" s="1"/>
  <c r="Y34" i="65" s="1"/>
  <c r="AB34" i="65" s="1"/>
  <c r="AE34" i="65" s="1"/>
  <c r="AH34" i="65" s="1"/>
  <c r="AK34" i="65" s="1"/>
  <c r="AN34" i="65" s="1"/>
  <c r="AQ34" i="65" s="1"/>
  <c r="AT34" i="65" s="1"/>
  <c r="AW34" i="65" s="1"/>
  <c r="AZ34" i="65" s="1"/>
  <c r="BC34" i="65" s="1"/>
  <c r="BF34" i="65" s="1"/>
  <c r="BI34" i="65" s="1"/>
  <c r="BL34" i="65" s="1"/>
  <c r="BO34" i="65" s="1"/>
  <c r="BR34" i="65" s="1"/>
  <c r="J34" i="65"/>
  <c r="E34" i="65"/>
  <c r="H34" i="65" s="1"/>
  <c r="E34" i="59"/>
  <c r="H34" i="59" s="1"/>
  <c r="J34" i="59"/>
  <c r="F34" i="59"/>
  <c r="M34" i="59"/>
  <c r="P34" i="59" s="1"/>
  <c r="S34" i="59" s="1"/>
  <c r="V34" i="59" s="1"/>
  <c r="Y34" i="59" s="1"/>
  <c r="AB34" i="59" s="1"/>
  <c r="AE34" i="59" s="1"/>
  <c r="AH34" i="59" s="1"/>
  <c r="AK34" i="59" s="1"/>
  <c r="AN34" i="59" s="1"/>
  <c r="AQ34" i="59" s="1"/>
  <c r="AT34" i="59" s="1"/>
  <c r="AW34" i="59" s="1"/>
  <c r="AZ34" i="59" s="1"/>
  <c r="BC34" i="59" s="1"/>
  <c r="BF34" i="59" s="1"/>
  <c r="BI34" i="59" s="1"/>
  <c r="BL34" i="59" s="1"/>
  <c r="BO34" i="59" s="1"/>
  <c r="BR34" i="59" s="1"/>
  <c r="E34" i="68"/>
  <c r="H34" i="68" s="1"/>
  <c r="F34" i="68"/>
  <c r="M34" i="68"/>
  <c r="P34" i="68" s="1"/>
  <c r="S34" i="68" s="1"/>
  <c r="V34" i="68" s="1"/>
  <c r="Y34" i="68" s="1"/>
  <c r="AB34" i="68" s="1"/>
  <c r="AE34" i="68" s="1"/>
  <c r="AH34" i="68" s="1"/>
  <c r="AK34" i="68" s="1"/>
  <c r="AN34" i="68" s="1"/>
  <c r="AQ34" i="68" s="1"/>
  <c r="AT34" i="68" s="1"/>
  <c r="AW34" i="68" s="1"/>
  <c r="AZ34" i="68" s="1"/>
  <c r="BC34" i="68" s="1"/>
  <c r="BF34" i="68" s="1"/>
  <c r="BI34" i="68" s="1"/>
  <c r="BL34" i="68" s="1"/>
  <c r="BO34" i="68" s="1"/>
  <c r="BR34" i="68" s="1"/>
  <c r="J34" i="68"/>
  <c r="M34" i="84"/>
  <c r="P34" i="84" s="1"/>
  <c r="S34" i="84" s="1"/>
  <c r="V34" i="84" s="1"/>
  <c r="Y34" i="84" s="1"/>
  <c r="AB34" i="84" s="1"/>
  <c r="AE34" i="84" s="1"/>
  <c r="AH34" i="84" s="1"/>
  <c r="AK34" i="84" s="1"/>
  <c r="AN34" i="84" s="1"/>
  <c r="AQ34" i="84" s="1"/>
  <c r="AT34" i="84" s="1"/>
  <c r="AW34" i="84" s="1"/>
  <c r="AZ34" i="84" s="1"/>
  <c r="BC34" i="84" s="1"/>
  <c r="BF34" i="84" s="1"/>
  <c r="BI34" i="84" s="1"/>
  <c r="BL34" i="84" s="1"/>
  <c r="BO34" i="84" s="1"/>
  <c r="BR34" i="84" s="1"/>
  <c r="E34" i="84"/>
  <c r="H34" i="84" s="1"/>
  <c r="J34" i="84"/>
  <c r="F34" i="84"/>
  <c r="E34" i="69"/>
  <c r="H34" i="69" s="1"/>
  <c r="F34" i="69"/>
  <c r="J34" i="69"/>
  <c r="M34" i="69"/>
  <c r="P34" i="69" s="1"/>
  <c r="S34" i="69" s="1"/>
  <c r="V34" i="69" s="1"/>
  <c r="Y34" i="69" s="1"/>
  <c r="AB34" i="69" s="1"/>
  <c r="AE34" i="69" s="1"/>
  <c r="AH34" i="69" s="1"/>
  <c r="AK34" i="69" s="1"/>
  <c r="AN34" i="69" s="1"/>
  <c r="AQ34" i="69" s="1"/>
  <c r="AT34" i="69" s="1"/>
  <c r="AW34" i="69" s="1"/>
  <c r="AZ34" i="69" s="1"/>
  <c r="BC34" i="69" s="1"/>
  <c r="BF34" i="69" s="1"/>
  <c r="BI34" i="69" s="1"/>
  <c r="BL34" i="69" s="1"/>
  <c r="BO34" i="69" s="1"/>
  <c r="BR34" i="69" s="1"/>
  <c r="E34" i="86"/>
  <c r="H34" i="86" s="1"/>
  <c r="J34" i="86"/>
  <c r="F34" i="86"/>
  <c r="M34" i="86"/>
  <c r="P34" i="86" s="1"/>
  <c r="S34" i="86" s="1"/>
  <c r="V34" i="86" s="1"/>
  <c r="Y34" i="86" s="1"/>
  <c r="AB34" i="86" s="1"/>
  <c r="AE34" i="86" s="1"/>
  <c r="AH34" i="86" s="1"/>
  <c r="AK34" i="86" s="1"/>
  <c r="AN34" i="86" s="1"/>
  <c r="AQ34" i="86" s="1"/>
  <c r="AT34" i="86" s="1"/>
  <c r="AW34" i="86" s="1"/>
  <c r="AZ34" i="86" s="1"/>
  <c r="BC34" i="86" s="1"/>
  <c r="BF34" i="86" s="1"/>
  <c r="BI34" i="86" s="1"/>
  <c r="BL34" i="86" s="1"/>
  <c r="BO34" i="86" s="1"/>
  <c r="BR34" i="86" s="1"/>
  <c r="M34" i="82"/>
  <c r="P34" i="82" s="1"/>
  <c r="S34" i="82" s="1"/>
  <c r="V34" i="82" s="1"/>
  <c r="Y34" i="82" s="1"/>
  <c r="AB34" i="82" s="1"/>
  <c r="AE34" i="82" s="1"/>
  <c r="AH34" i="82" s="1"/>
  <c r="AK34" i="82" s="1"/>
  <c r="AN34" i="82" s="1"/>
  <c r="AQ34" i="82" s="1"/>
  <c r="AT34" i="82" s="1"/>
  <c r="AW34" i="82" s="1"/>
  <c r="AZ34" i="82" s="1"/>
  <c r="BC34" i="82" s="1"/>
  <c r="BF34" i="82" s="1"/>
  <c r="BI34" i="82" s="1"/>
  <c r="BL34" i="82" s="1"/>
  <c r="BO34" i="82" s="1"/>
  <c r="BR34" i="82" s="1"/>
  <c r="E34" i="82"/>
  <c r="H34" i="82" s="1"/>
  <c r="F34" i="82"/>
  <c r="J34" i="82"/>
  <c r="E34" i="91"/>
  <c r="H34" i="91" s="1"/>
  <c r="M34" i="91"/>
  <c r="P34" i="91" s="1"/>
  <c r="S34" i="91" s="1"/>
  <c r="V34" i="91" s="1"/>
  <c r="Y34" i="91" s="1"/>
  <c r="AB34" i="91" s="1"/>
  <c r="AE34" i="91" s="1"/>
  <c r="AH34" i="91" s="1"/>
  <c r="AK34" i="91" s="1"/>
  <c r="AN34" i="91" s="1"/>
  <c r="AQ34" i="91" s="1"/>
  <c r="AT34" i="91" s="1"/>
  <c r="AW34" i="91" s="1"/>
  <c r="AZ34" i="91" s="1"/>
  <c r="BC34" i="91" s="1"/>
  <c r="BF34" i="91" s="1"/>
  <c r="BI34" i="91" s="1"/>
  <c r="BL34" i="91" s="1"/>
  <c r="BO34" i="91" s="1"/>
  <c r="BR34" i="91" s="1"/>
  <c r="F34" i="91"/>
  <c r="J34" i="91"/>
  <c r="F34" i="95"/>
  <c r="M34" i="95"/>
  <c r="P34" i="95" s="1"/>
  <c r="S34" i="95" s="1"/>
  <c r="V34" i="95" s="1"/>
  <c r="Y34" i="95" s="1"/>
  <c r="AB34" i="95" s="1"/>
  <c r="AE34" i="95" s="1"/>
  <c r="AH34" i="95" s="1"/>
  <c r="AK34" i="95" s="1"/>
  <c r="AN34" i="95" s="1"/>
  <c r="AQ34" i="95" s="1"/>
  <c r="AT34" i="95" s="1"/>
  <c r="AW34" i="95" s="1"/>
  <c r="AZ34" i="95" s="1"/>
  <c r="BC34" i="95" s="1"/>
  <c r="BF34" i="95" s="1"/>
  <c r="BI34" i="95" s="1"/>
  <c r="BL34" i="95" s="1"/>
  <c r="BO34" i="95" s="1"/>
  <c r="BR34" i="95" s="1"/>
  <c r="E34" i="95"/>
  <c r="H34" i="95" s="1"/>
  <c r="J34" i="95"/>
  <c r="E34" i="96"/>
  <c r="H34" i="96" s="1"/>
  <c r="J34" i="96"/>
  <c r="F34" i="96"/>
  <c r="M34" i="96"/>
  <c r="P34" i="96" s="1"/>
  <c r="S34" i="96" s="1"/>
  <c r="V34" i="96" s="1"/>
  <c r="Y34" i="96" s="1"/>
  <c r="AB34" i="96" s="1"/>
  <c r="AE34" i="96" s="1"/>
  <c r="AH34" i="96" s="1"/>
  <c r="AK34" i="96" s="1"/>
  <c r="AN34" i="96" s="1"/>
  <c r="AQ34" i="96" s="1"/>
  <c r="AT34" i="96" s="1"/>
  <c r="AW34" i="96" s="1"/>
  <c r="AZ34" i="96" s="1"/>
  <c r="BC34" i="96" s="1"/>
  <c r="BF34" i="96" s="1"/>
  <c r="BI34" i="96" s="1"/>
  <c r="BL34" i="96" s="1"/>
  <c r="BO34" i="96" s="1"/>
  <c r="BR34" i="96" s="1"/>
  <c r="M21" i="8"/>
  <c r="P21" i="8" s="1"/>
  <c r="S21" i="8" s="1"/>
  <c r="V21" i="8" s="1"/>
  <c r="Y21" i="8" s="1"/>
  <c r="AB21" i="8" s="1"/>
  <c r="AE21" i="8" s="1"/>
  <c r="AH21" i="8" s="1"/>
  <c r="AK21" i="8" s="1"/>
  <c r="AN21" i="8" s="1"/>
  <c r="AQ21" i="8" s="1"/>
  <c r="AT21" i="8" s="1"/>
  <c r="AW21" i="8" s="1"/>
  <c r="AZ21" i="8" s="1"/>
  <c r="BC21" i="8" s="1"/>
  <c r="BF21" i="8" s="1"/>
  <c r="BI21" i="8" s="1"/>
  <c r="BL21" i="8" s="1"/>
  <c r="BO21" i="8" s="1"/>
  <c r="BR21" i="8" s="1"/>
  <c r="F21" i="8"/>
  <c r="E21" i="8"/>
  <c r="H21" i="8" s="1"/>
  <c r="J21" i="8"/>
  <c r="M21" i="10"/>
  <c r="P21" i="10" s="1"/>
  <c r="S21" i="10" s="1"/>
  <c r="V21" i="10" s="1"/>
  <c r="Y21" i="10" s="1"/>
  <c r="AB21" i="10" s="1"/>
  <c r="AE21" i="10" s="1"/>
  <c r="AH21" i="10" s="1"/>
  <c r="AK21" i="10" s="1"/>
  <c r="AN21" i="10" s="1"/>
  <c r="AQ21" i="10" s="1"/>
  <c r="AT21" i="10" s="1"/>
  <c r="AW21" i="10" s="1"/>
  <c r="AZ21" i="10" s="1"/>
  <c r="BC21" i="10" s="1"/>
  <c r="BF21" i="10" s="1"/>
  <c r="BI21" i="10" s="1"/>
  <c r="BL21" i="10" s="1"/>
  <c r="BO21" i="10" s="1"/>
  <c r="BR21" i="10" s="1"/>
  <c r="J21" i="10"/>
  <c r="F21" i="10"/>
  <c r="E21" i="10"/>
  <c r="H21" i="10" s="1"/>
  <c r="E21" i="17"/>
  <c r="H21" i="17" s="1"/>
  <c r="F21" i="17"/>
  <c r="J21" i="17"/>
  <c r="M21" i="17"/>
  <c r="P21" i="17" s="1"/>
  <c r="S21" i="17" s="1"/>
  <c r="V21" i="17" s="1"/>
  <c r="Y21" i="17" s="1"/>
  <c r="AB21" i="17" s="1"/>
  <c r="AE21" i="17" s="1"/>
  <c r="AH21" i="17" s="1"/>
  <c r="AK21" i="17" s="1"/>
  <c r="AN21" i="17" s="1"/>
  <c r="AQ21" i="17" s="1"/>
  <c r="AT21" i="17" s="1"/>
  <c r="AW21" i="17" s="1"/>
  <c r="AZ21" i="17" s="1"/>
  <c r="BC21" i="17" s="1"/>
  <c r="BF21" i="17" s="1"/>
  <c r="BI21" i="17" s="1"/>
  <c r="BL21" i="17" s="1"/>
  <c r="BO21" i="17" s="1"/>
  <c r="BR21" i="17" s="1"/>
  <c r="M21" i="14"/>
  <c r="P21" i="14" s="1"/>
  <c r="S21" i="14" s="1"/>
  <c r="V21" i="14" s="1"/>
  <c r="Y21" i="14" s="1"/>
  <c r="AB21" i="14" s="1"/>
  <c r="AE21" i="14" s="1"/>
  <c r="AH21" i="14" s="1"/>
  <c r="AK21" i="14" s="1"/>
  <c r="AN21" i="14" s="1"/>
  <c r="AQ21" i="14" s="1"/>
  <c r="AT21" i="14" s="1"/>
  <c r="AW21" i="14" s="1"/>
  <c r="AZ21" i="14" s="1"/>
  <c r="BC21" i="14" s="1"/>
  <c r="BF21" i="14" s="1"/>
  <c r="BI21" i="14" s="1"/>
  <c r="BL21" i="14" s="1"/>
  <c r="BO21" i="14" s="1"/>
  <c r="BR21" i="14" s="1"/>
  <c r="F21" i="14"/>
  <c r="E21" i="14"/>
  <c r="H21" i="14" s="1"/>
  <c r="J21" i="14"/>
  <c r="E21" i="13"/>
  <c r="H21" i="13" s="1"/>
  <c r="J21" i="13"/>
  <c r="F21" i="13"/>
  <c r="M21" i="13"/>
  <c r="P21" i="13" s="1"/>
  <c r="S21" i="13" s="1"/>
  <c r="V21" i="13" s="1"/>
  <c r="Y21" i="13" s="1"/>
  <c r="AB21" i="13" s="1"/>
  <c r="AE21" i="13" s="1"/>
  <c r="AH21" i="13" s="1"/>
  <c r="AK21" i="13" s="1"/>
  <c r="AN21" i="13" s="1"/>
  <c r="AQ21" i="13" s="1"/>
  <c r="AT21" i="13" s="1"/>
  <c r="AW21" i="13" s="1"/>
  <c r="AZ21" i="13" s="1"/>
  <c r="BC21" i="13" s="1"/>
  <c r="BF21" i="13" s="1"/>
  <c r="BI21" i="13" s="1"/>
  <c r="BL21" i="13" s="1"/>
  <c r="BO21" i="13" s="1"/>
  <c r="BR21" i="13" s="1"/>
  <c r="M21" i="25"/>
  <c r="P21" i="25" s="1"/>
  <c r="S21" i="25" s="1"/>
  <c r="V21" i="25" s="1"/>
  <c r="Y21" i="25" s="1"/>
  <c r="AB21" i="25" s="1"/>
  <c r="AE21" i="25" s="1"/>
  <c r="AH21" i="25" s="1"/>
  <c r="AK21" i="25" s="1"/>
  <c r="AN21" i="25" s="1"/>
  <c r="AQ21" i="25" s="1"/>
  <c r="AT21" i="25" s="1"/>
  <c r="AW21" i="25" s="1"/>
  <c r="AZ21" i="25" s="1"/>
  <c r="BC21" i="25" s="1"/>
  <c r="BF21" i="25" s="1"/>
  <c r="BI21" i="25" s="1"/>
  <c r="BL21" i="25" s="1"/>
  <c r="BO21" i="25" s="1"/>
  <c r="BR21" i="25" s="1"/>
  <c r="E21" i="25"/>
  <c r="H21" i="25" s="1"/>
  <c r="F21" i="25"/>
  <c r="J21" i="25"/>
  <c r="M21" i="29"/>
  <c r="P21" i="29" s="1"/>
  <c r="S21" i="29" s="1"/>
  <c r="V21" i="29" s="1"/>
  <c r="Y21" i="29" s="1"/>
  <c r="AB21" i="29" s="1"/>
  <c r="AE21" i="29" s="1"/>
  <c r="AH21" i="29" s="1"/>
  <c r="AK21" i="29" s="1"/>
  <c r="AN21" i="29" s="1"/>
  <c r="AQ21" i="29" s="1"/>
  <c r="AT21" i="29" s="1"/>
  <c r="AW21" i="29" s="1"/>
  <c r="AZ21" i="29" s="1"/>
  <c r="BC21" i="29" s="1"/>
  <c r="BF21" i="29" s="1"/>
  <c r="BI21" i="29" s="1"/>
  <c r="BL21" i="29" s="1"/>
  <c r="BO21" i="29" s="1"/>
  <c r="BR21" i="29" s="1"/>
  <c r="F21" i="29"/>
  <c r="E21" i="29"/>
  <c r="H21" i="29" s="1"/>
  <c r="J21" i="29"/>
  <c r="M21" i="18"/>
  <c r="P21" i="18" s="1"/>
  <c r="S21" i="18" s="1"/>
  <c r="V21" i="18" s="1"/>
  <c r="Y21" i="18" s="1"/>
  <c r="AB21" i="18" s="1"/>
  <c r="AE21" i="18" s="1"/>
  <c r="AH21" i="18" s="1"/>
  <c r="AK21" i="18" s="1"/>
  <c r="AN21" i="18" s="1"/>
  <c r="AQ21" i="18" s="1"/>
  <c r="AT21" i="18" s="1"/>
  <c r="AW21" i="18" s="1"/>
  <c r="AZ21" i="18" s="1"/>
  <c r="BC21" i="18" s="1"/>
  <c r="BF21" i="18" s="1"/>
  <c r="BI21" i="18" s="1"/>
  <c r="BL21" i="18" s="1"/>
  <c r="BO21" i="18" s="1"/>
  <c r="BR21" i="18" s="1"/>
  <c r="F21" i="18"/>
  <c r="J21" i="18"/>
  <c r="E21" i="18"/>
  <c r="H21" i="18" s="1"/>
  <c r="M21" i="38"/>
  <c r="P21" i="38" s="1"/>
  <c r="S21" i="38" s="1"/>
  <c r="V21" i="38" s="1"/>
  <c r="Y21" i="38" s="1"/>
  <c r="AB21" i="38" s="1"/>
  <c r="AE21" i="38" s="1"/>
  <c r="AH21" i="38" s="1"/>
  <c r="AK21" i="38" s="1"/>
  <c r="AN21" i="38" s="1"/>
  <c r="AQ21" i="38" s="1"/>
  <c r="AT21" i="38" s="1"/>
  <c r="AW21" i="38" s="1"/>
  <c r="AZ21" i="38" s="1"/>
  <c r="BC21" i="38" s="1"/>
  <c r="BF21" i="38" s="1"/>
  <c r="BI21" i="38" s="1"/>
  <c r="BL21" i="38" s="1"/>
  <c r="BO21" i="38" s="1"/>
  <c r="BR21" i="38" s="1"/>
  <c r="J21" i="38"/>
  <c r="E21" i="38"/>
  <c r="H21" i="38" s="1"/>
  <c r="F21" i="38"/>
  <c r="M21" i="40"/>
  <c r="P21" i="40" s="1"/>
  <c r="S21" i="40" s="1"/>
  <c r="V21" i="40" s="1"/>
  <c r="Y21" i="40" s="1"/>
  <c r="AB21" i="40" s="1"/>
  <c r="AE21" i="40" s="1"/>
  <c r="AH21" i="40" s="1"/>
  <c r="AK21" i="40" s="1"/>
  <c r="AN21" i="40" s="1"/>
  <c r="AQ21" i="40" s="1"/>
  <c r="AT21" i="40" s="1"/>
  <c r="AW21" i="40" s="1"/>
  <c r="AZ21" i="40" s="1"/>
  <c r="BC21" i="40" s="1"/>
  <c r="BF21" i="40" s="1"/>
  <c r="BI21" i="40" s="1"/>
  <c r="BL21" i="40" s="1"/>
  <c r="BO21" i="40" s="1"/>
  <c r="BR21" i="40" s="1"/>
  <c r="E21" i="40"/>
  <c r="H21" i="40" s="1"/>
  <c r="F21" i="40"/>
  <c r="J21" i="40"/>
  <c r="M21" i="39"/>
  <c r="P21" i="39" s="1"/>
  <c r="S21" i="39" s="1"/>
  <c r="V21" i="39" s="1"/>
  <c r="Y21" i="39" s="1"/>
  <c r="AB21" i="39" s="1"/>
  <c r="AE21" i="39" s="1"/>
  <c r="AH21" i="39" s="1"/>
  <c r="AK21" i="39" s="1"/>
  <c r="AN21" i="39" s="1"/>
  <c r="AQ21" i="39" s="1"/>
  <c r="AT21" i="39" s="1"/>
  <c r="AW21" i="39" s="1"/>
  <c r="AZ21" i="39" s="1"/>
  <c r="BC21" i="39" s="1"/>
  <c r="BF21" i="39" s="1"/>
  <c r="BI21" i="39" s="1"/>
  <c r="BL21" i="39" s="1"/>
  <c r="BO21" i="39" s="1"/>
  <c r="BR21" i="39" s="1"/>
  <c r="J21" i="39"/>
  <c r="E21" i="39"/>
  <c r="H21" i="39" s="1"/>
  <c r="F21" i="39"/>
  <c r="M21" i="67"/>
  <c r="P21" i="67" s="1"/>
  <c r="S21" i="67" s="1"/>
  <c r="V21" i="67" s="1"/>
  <c r="Y21" i="67" s="1"/>
  <c r="AB21" i="67" s="1"/>
  <c r="AE21" i="67" s="1"/>
  <c r="AH21" i="67" s="1"/>
  <c r="AK21" i="67" s="1"/>
  <c r="AN21" i="67" s="1"/>
  <c r="AQ21" i="67" s="1"/>
  <c r="AT21" i="67" s="1"/>
  <c r="AW21" i="67" s="1"/>
  <c r="AZ21" i="67" s="1"/>
  <c r="BC21" i="67" s="1"/>
  <c r="BF21" i="67" s="1"/>
  <c r="BI21" i="67" s="1"/>
  <c r="BL21" i="67" s="1"/>
  <c r="BO21" i="67" s="1"/>
  <c r="BR21" i="67" s="1"/>
  <c r="F21" i="67"/>
  <c r="E21" i="67"/>
  <c r="H21" i="67" s="1"/>
  <c r="J21" i="67"/>
  <c r="M21" i="92"/>
  <c r="P21" i="92" s="1"/>
  <c r="S21" i="92" s="1"/>
  <c r="V21" i="92" s="1"/>
  <c r="Y21" i="92" s="1"/>
  <c r="AB21" i="92" s="1"/>
  <c r="AE21" i="92" s="1"/>
  <c r="AH21" i="92" s="1"/>
  <c r="AK21" i="92" s="1"/>
  <c r="AN21" i="92" s="1"/>
  <c r="AQ21" i="92" s="1"/>
  <c r="AT21" i="92" s="1"/>
  <c r="AW21" i="92" s="1"/>
  <c r="AZ21" i="92" s="1"/>
  <c r="BC21" i="92" s="1"/>
  <c r="BF21" i="92" s="1"/>
  <c r="BI21" i="92" s="1"/>
  <c r="BL21" i="92" s="1"/>
  <c r="BO21" i="92" s="1"/>
  <c r="BR21" i="92" s="1"/>
  <c r="E21" i="92"/>
  <c r="H21" i="92" s="1"/>
  <c r="F21" i="92"/>
  <c r="J21" i="92"/>
  <c r="M21" i="56"/>
  <c r="P21" i="56" s="1"/>
  <c r="S21" i="56" s="1"/>
  <c r="V21" i="56" s="1"/>
  <c r="Y21" i="56" s="1"/>
  <c r="AB21" i="56" s="1"/>
  <c r="AE21" i="56" s="1"/>
  <c r="AH21" i="56" s="1"/>
  <c r="AK21" i="56" s="1"/>
  <c r="AN21" i="56" s="1"/>
  <c r="AQ21" i="56" s="1"/>
  <c r="AT21" i="56" s="1"/>
  <c r="AW21" i="56" s="1"/>
  <c r="AZ21" i="56" s="1"/>
  <c r="BC21" i="56" s="1"/>
  <c r="BF21" i="56" s="1"/>
  <c r="BI21" i="56" s="1"/>
  <c r="BL21" i="56" s="1"/>
  <c r="BO21" i="56" s="1"/>
  <c r="BR21" i="56" s="1"/>
  <c r="F21" i="56"/>
  <c r="E21" i="56"/>
  <c r="H21" i="56" s="1"/>
  <c r="J21" i="56"/>
  <c r="M21" i="32"/>
  <c r="P21" i="32" s="1"/>
  <c r="S21" i="32" s="1"/>
  <c r="V21" i="32" s="1"/>
  <c r="Y21" i="32" s="1"/>
  <c r="AB21" i="32" s="1"/>
  <c r="AE21" i="32" s="1"/>
  <c r="AH21" i="32" s="1"/>
  <c r="AK21" i="32" s="1"/>
  <c r="AN21" i="32" s="1"/>
  <c r="AQ21" i="32" s="1"/>
  <c r="AT21" i="32" s="1"/>
  <c r="AW21" i="32" s="1"/>
  <c r="AZ21" i="32" s="1"/>
  <c r="BC21" i="32" s="1"/>
  <c r="BF21" i="32" s="1"/>
  <c r="BI21" i="32" s="1"/>
  <c r="BL21" i="32" s="1"/>
  <c r="BO21" i="32" s="1"/>
  <c r="BR21" i="32" s="1"/>
  <c r="F21" i="32"/>
  <c r="J21" i="32"/>
  <c r="E21" i="32"/>
  <c r="H21" i="32" s="1"/>
  <c r="E21" i="50"/>
  <c r="H21" i="50" s="1"/>
  <c r="M21" i="50"/>
  <c r="P21" i="50" s="1"/>
  <c r="S21" i="50" s="1"/>
  <c r="V21" i="50" s="1"/>
  <c r="Y21" i="50" s="1"/>
  <c r="AB21" i="50" s="1"/>
  <c r="AE21" i="50" s="1"/>
  <c r="AH21" i="50" s="1"/>
  <c r="AK21" i="50" s="1"/>
  <c r="AN21" i="50" s="1"/>
  <c r="AQ21" i="50" s="1"/>
  <c r="AT21" i="50" s="1"/>
  <c r="AW21" i="50" s="1"/>
  <c r="AZ21" i="50" s="1"/>
  <c r="BC21" i="50" s="1"/>
  <c r="BF21" i="50" s="1"/>
  <c r="BI21" i="50" s="1"/>
  <c r="BL21" i="50" s="1"/>
  <c r="BO21" i="50" s="1"/>
  <c r="BR21" i="50" s="1"/>
  <c r="F21" i="50"/>
  <c r="J21" i="50"/>
  <c r="E21" i="79"/>
  <c r="H21" i="79" s="1"/>
  <c r="J21" i="79"/>
  <c r="F21" i="79"/>
  <c r="M21" i="79"/>
  <c r="P21" i="79" s="1"/>
  <c r="S21" i="79" s="1"/>
  <c r="V21" i="79" s="1"/>
  <c r="Y21" i="79" s="1"/>
  <c r="AB21" i="79" s="1"/>
  <c r="AE21" i="79" s="1"/>
  <c r="AH21" i="79" s="1"/>
  <c r="AK21" i="79" s="1"/>
  <c r="AN21" i="79" s="1"/>
  <c r="AQ21" i="79" s="1"/>
  <c r="AT21" i="79" s="1"/>
  <c r="AW21" i="79" s="1"/>
  <c r="AZ21" i="79" s="1"/>
  <c r="BC21" i="79" s="1"/>
  <c r="BF21" i="79" s="1"/>
  <c r="BI21" i="79" s="1"/>
  <c r="BL21" i="79" s="1"/>
  <c r="BO21" i="79" s="1"/>
  <c r="BR21" i="79" s="1"/>
  <c r="M21" i="66"/>
  <c r="P21" i="66" s="1"/>
  <c r="S21" i="66" s="1"/>
  <c r="V21" i="66" s="1"/>
  <c r="Y21" i="66" s="1"/>
  <c r="AB21" i="66" s="1"/>
  <c r="AE21" i="66" s="1"/>
  <c r="AH21" i="66" s="1"/>
  <c r="AK21" i="66" s="1"/>
  <c r="AN21" i="66" s="1"/>
  <c r="AQ21" i="66" s="1"/>
  <c r="AT21" i="66" s="1"/>
  <c r="AW21" i="66" s="1"/>
  <c r="AZ21" i="66" s="1"/>
  <c r="BC21" i="66" s="1"/>
  <c r="BF21" i="66" s="1"/>
  <c r="BI21" i="66" s="1"/>
  <c r="BL21" i="66" s="1"/>
  <c r="BO21" i="66" s="1"/>
  <c r="BR21" i="66" s="1"/>
  <c r="F21" i="66"/>
  <c r="J21" i="66"/>
  <c r="E21" i="66"/>
  <c r="H21" i="66" s="1"/>
  <c r="M21" i="63"/>
  <c r="P21" i="63" s="1"/>
  <c r="S21" i="63" s="1"/>
  <c r="V21" i="63" s="1"/>
  <c r="Y21" i="63" s="1"/>
  <c r="AB21" i="63" s="1"/>
  <c r="AE21" i="63" s="1"/>
  <c r="AH21" i="63" s="1"/>
  <c r="AK21" i="63" s="1"/>
  <c r="AN21" i="63" s="1"/>
  <c r="AQ21" i="63" s="1"/>
  <c r="AT21" i="63" s="1"/>
  <c r="AW21" i="63" s="1"/>
  <c r="AZ21" i="63" s="1"/>
  <c r="BC21" i="63" s="1"/>
  <c r="BF21" i="63" s="1"/>
  <c r="BI21" i="63" s="1"/>
  <c r="BL21" i="63" s="1"/>
  <c r="BO21" i="63" s="1"/>
  <c r="BR21" i="63" s="1"/>
  <c r="J21" i="63"/>
  <c r="F21" i="63"/>
  <c r="E21" i="63"/>
  <c r="H21" i="63" s="1"/>
  <c r="E21" i="76"/>
  <c r="H21" i="76" s="1"/>
  <c r="M21" i="76"/>
  <c r="P21" i="76" s="1"/>
  <c r="S21" i="76" s="1"/>
  <c r="V21" i="76" s="1"/>
  <c r="Y21" i="76" s="1"/>
  <c r="AB21" i="76" s="1"/>
  <c r="AE21" i="76" s="1"/>
  <c r="AH21" i="76" s="1"/>
  <c r="AK21" i="76" s="1"/>
  <c r="AN21" i="76" s="1"/>
  <c r="AQ21" i="76" s="1"/>
  <c r="AT21" i="76" s="1"/>
  <c r="AW21" i="76" s="1"/>
  <c r="AZ21" i="76" s="1"/>
  <c r="BC21" i="76" s="1"/>
  <c r="BF21" i="76" s="1"/>
  <c r="BI21" i="76" s="1"/>
  <c r="BL21" i="76" s="1"/>
  <c r="BO21" i="76" s="1"/>
  <c r="BR21" i="76" s="1"/>
  <c r="J21" i="76"/>
  <c r="F21" i="76"/>
  <c r="M21" i="72"/>
  <c r="P21" i="72" s="1"/>
  <c r="S21" i="72" s="1"/>
  <c r="V21" i="72" s="1"/>
  <c r="Y21" i="72" s="1"/>
  <c r="AB21" i="72" s="1"/>
  <c r="AE21" i="72" s="1"/>
  <c r="AH21" i="72" s="1"/>
  <c r="AK21" i="72" s="1"/>
  <c r="AN21" i="72" s="1"/>
  <c r="AQ21" i="72" s="1"/>
  <c r="AT21" i="72" s="1"/>
  <c r="AW21" i="72" s="1"/>
  <c r="AZ21" i="72" s="1"/>
  <c r="BC21" i="72" s="1"/>
  <c r="BF21" i="72" s="1"/>
  <c r="BI21" i="72" s="1"/>
  <c r="BL21" i="72" s="1"/>
  <c r="BO21" i="72" s="1"/>
  <c r="BR21" i="72" s="1"/>
  <c r="E21" i="72"/>
  <c r="H21" i="72" s="1"/>
  <c r="F21" i="72"/>
  <c r="J21" i="72"/>
  <c r="E21" i="80"/>
  <c r="H21" i="80" s="1"/>
  <c r="M21" i="80"/>
  <c r="P21" i="80" s="1"/>
  <c r="S21" i="80" s="1"/>
  <c r="V21" i="80" s="1"/>
  <c r="Y21" i="80" s="1"/>
  <c r="AB21" i="80" s="1"/>
  <c r="AE21" i="80" s="1"/>
  <c r="AH21" i="80" s="1"/>
  <c r="AK21" i="80" s="1"/>
  <c r="AN21" i="80" s="1"/>
  <c r="AQ21" i="80" s="1"/>
  <c r="AT21" i="80" s="1"/>
  <c r="AW21" i="80" s="1"/>
  <c r="AZ21" i="80" s="1"/>
  <c r="BC21" i="80" s="1"/>
  <c r="BF21" i="80" s="1"/>
  <c r="BI21" i="80" s="1"/>
  <c r="BL21" i="80" s="1"/>
  <c r="BO21" i="80" s="1"/>
  <c r="BR21" i="80" s="1"/>
  <c r="J21" i="80"/>
  <c r="F21" i="80"/>
  <c r="M21" i="89"/>
  <c r="P21" i="89" s="1"/>
  <c r="S21" i="89" s="1"/>
  <c r="V21" i="89" s="1"/>
  <c r="Y21" i="89" s="1"/>
  <c r="AB21" i="89" s="1"/>
  <c r="AE21" i="89" s="1"/>
  <c r="AH21" i="89" s="1"/>
  <c r="AK21" i="89" s="1"/>
  <c r="AN21" i="89" s="1"/>
  <c r="AQ21" i="89" s="1"/>
  <c r="AT21" i="89" s="1"/>
  <c r="AW21" i="89" s="1"/>
  <c r="AZ21" i="89" s="1"/>
  <c r="BC21" i="89" s="1"/>
  <c r="BF21" i="89" s="1"/>
  <c r="BI21" i="89" s="1"/>
  <c r="BL21" i="89" s="1"/>
  <c r="BO21" i="89" s="1"/>
  <c r="BR21" i="89" s="1"/>
  <c r="E21" i="89"/>
  <c r="H21" i="89" s="1"/>
  <c r="F21" i="89"/>
  <c r="J21" i="89"/>
  <c r="M21" i="90"/>
  <c r="P21" i="90" s="1"/>
  <c r="S21" i="90" s="1"/>
  <c r="V21" i="90" s="1"/>
  <c r="Y21" i="90" s="1"/>
  <c r="AB21" i="90" s="1"/>
  <c r="AE21" i="90" s="1"/>
  <c r="AH21" i="90" s="1"/>
  <c r="AK21" i="90" s="1"/>
  <c r="AN21" i="90" s="1"/>
  <c r="AQ21" i="90" s="1"/>
  <c r="AT21" i="90" s="1"/>
  <c r="AW21" i="90" s="1"/>
  <c r="AZ21" i="90" s="1"/>
  <c r="BC21" i="90" s="1"/>
  <c r="BF21" i="90" s="1"/>
  <c r="BI21" i="90" s="1"/>
  <c r="BL21" i="90" s="1"/>
  <c r="BO21" i="90" s="1"/>
  <c r="BR21" i="90" s="1"/>
  <c r="F21" i="90"/>
  <c r="E21" i="90"/>
  <c r="H21" i="90" s="1"/>
  <c r="J21" i="90"/>
  <c r="F21" i="100"/>
  <c r="E21" i="100"/>
  <c r="H21" i="100" s="1"/>
  <c r="M21" i="100"/>
  <c r="P21" i="100" s="1"/>
  <c r="S21" i="100" s="1"/>
  <c r="V21" i="100" s="1"/>
  <c r="Y21" i="100" s="1"/>
  <c r="AB21" i="100" s="1"/>
  <c r="AE21" i="100" s="1"/>
  <c r="AH21" i="100" s="1"/>
  <c r="AK21" i="100" s="1"/>
  <c r="AN21" i="100" s="1"/>
  <c r="AQ21" i="100" s="1"/>
  <c r="AT21" i="100" s="1"/>
  <c r="AW21" i="100" s="1"/>
  <c r="AZ21" i="100" s="1"/>
  <c r="BC21" i="100" s="1"/>
  <c r="BF21" i="100" s="1"/>
  <c r="BI21" i="100" s="1"/>
  <c r="BL21" i="100" s="1"/>
  <c r="BO21" i="100" s="1"/>
  <c r="BR21" i="100" s="1"/>
  <c r="J21" i="100"/>
  <c r="D28" i="10"/>
  <c r="G20" i="10"/>
  <c r="D28" i="55"/>
  <c r="G20" i="55"/>
  <c r="D28" i="9"/>
  <c r="G20" i="9"/>
  <c r="D28" i="5"/>
  <c r="G20" i="5"/>
  <c r="D28" i="30"/>
  <c r="G20" i="30"/>
  <c r="D28" i="25"/>
  <c r="G20" i="25"/>
  <c r="D28" i="33"/>
  <c r="G20" i="33"/>
  <c r="G20" i="20"/>
  <c r="D28" i="20"/>
  <c r="D28" i="35"/>
  <c r="G20" i="35"/>
  <c r="D28" i="53"/>
  <c r="G20" i="53"/>
  <c r="D28" i="49"/>
  <c r="G20" i="49"/>
  <c r="D28" i="75"/>
  <c r="G20" i="75"/>
  <c r="D28" i="41"/>
  <c r="G20" i="41"/>
  <c r="D28" i="37"/>
  <c r="G20" i="37"/>
  <c r="D28" i="47"/>
  <c r="G20" i="47"/>
  <c r="D28" i="57"/>
  <c r="G20" i="57"/>
  <c r="G20" i="63"/>
  <c r="D28" i="63"/>
  <c r="D28" i="69"/>
  <c r="G20" i="69"/>
  <c r="D28" i="74"/>
  <c r="G20" i="74"/>
  <c r="D28" i="85"/>
  <c r="G20" i="85"/>
  <c r="G20" i="86"/>
  <c r="D28" i="86"/>
  <c r="D28" i="95"/>
  <c r="G20" i="95"/>
  <c r="G20" i="96"/>
  <c r="D28" i="96"/>
  <c r="D28" i="94"/>
  <c r="G20" i="94"/>
  <c r="D56" i="9"/>
  <c r="G56" i="9" s="1"/>
  <c r="G48" i="9"/>
  <c r="D56" i="10"/>
  <c r="G56" i="10" s="1"/>
  <c r="G48" i="10"/>
  <c r="D56" i="14"/>
  <c r="G56" i="14" s="1"/>
  <c r="G48" i="14"/>
  <c r="D56" i="47"/>
  <c r="G56" i="47" s="1"/>
  <c r="G48" i="47"/>
  <c r="G48" i="17"/>
  <c r="D56" i="17"/>
  <c r="G56" i="17" s="1"/>
  <c r="D56" i="15"/>
  <c r="G56" i="15" s="1"/>
  <c r="G48" i="15"/>
  <c r="D56" i="18"/>
  <c r="G56" i="18" s="1"/>
  <c r="G48" i="18"/>
  <c r="D56" i="29"/>
  <c r="G56" i="29" s="1"/>
  <c r="G48" i="29"/>
  <c r="D56" i="36"/>
  <c r="G56" i="36" s="1"/>
  <c r="G48" i="36"/>
  <c r="D56" i="52"/>
  <c r="G56" i="52" s="1"/>
  <c r="G48" i="52"/>
  <c r="D56" i="64"/>
  <c r="G56" i="64" s="1"/>
  <c r="G48" i="64"/>
  <c r="G48" i="31"/>
  <c r="D56" i="31"/>
  <c r="G56" i="31" s="1"/>
  <c r="D56" i="46"/>
  <c r="G56" i="46" s="1"/>
  <c r="G48" i="46"/>
  <c r="G48" i="61"/>
  <c r="D56" i="61"/>
  <c r="G56" i="61" s="1"/>
  <c r="D56" i="37"/>
  <c r="G56" i="37" s="1"/>
  <c r="G48" i="37"/>
  <c r="D56" i="66"/>
  <c r="G56" i="66" s="1"/>
  <c r="G48" i="66"/>
  <c r="D56" i="74"/>
  <c r="G56" i="74" s="1"/>
  <c r="G48" i="74"/>
  <c r="G48" i="63"/>
  <c r="D56" i="63"/>
  <c r="G56" i="63" s="1"/>
  <c r="G48" i="72"/>
  <c r="D56" i="72"/>
  <c r="G56" i="72" s="1"/>
  <c r="D56" i="82"/>
  <c r="G56" i="82" s="1"/>
  <c r="G48" i="82"/>
  <c r="D56" i="81"/>
  <c r="G56" i="81" s="1"/>
  <c r="G48" i="81"/>
  <c r="D56" i="89"/>
  <c r="G56" i="89" s="1"/>
  <c r="G48" i="89"/>
  <c r="D56" i="96"/>
  <c r="G56" i="96" s="1"/>
  <c r="G48" i="96"/>
  <c r="G48" i="97"/>
  <c r="D56" i="97"/>
  <c r="G56" i="97" s="1"/>
  <c r="D56" i="101"/>
  <c r="G56" i="101" s="1"/>
  <c r="G48" i="101"/>
  <c r="G32" i="4"/>
  <c r="D44" i="4"/>
  <c r="G44" i="4" s="1"/>
  <c r="D44" i="7"/>
  <c r="G44" i="7" s="1"/>
  <c r="G32" i="7"/>
  <c r="G32" i="20"/>
  <c r="D44" i="20"/>
  <c r="G44" i="20" s="1"/>
  <c r="D44" i="13"/>
  <c r="G44" i="13" s="1"/>
  <c r="G32" i="13"/>
  <c r="D44" i="26"/>
  <c r="G44" i="26" s="1"/>
  <c r="G32" i="26"/>
  <c r="D44" i="47"/>
  <c r="G44" i="47" s="1"/>
  <c r="G32" i="47"/>
  <c r="D44" i="24"/>
  <c r="G44" i="24" s="1"/>
  <c r="G32" i="24"/>
  <c r="G32" i="22"/>
  <c r="D44" i="22"/>
  <c r="G44" i="22" s="1"/>
  <c r="D44" i="50"/>
  <c r="G44" i="50" s="1"/>
  <c r="G32" i="50"/>
  <c r="D44" i="52"/>
  <c r="G44" i="52" s="1"/>
  <c r="G32" i="52"/>
  <c r="G32" i="57"/>
  <c r="D44" i="57"/>
  <c r="G44" i="57" s="1"/>
  <c r="D44" i="40"/>
  <c r="G44" i="40" s="1"/>
  <c r="G32" i="40"/>
  <c r="D44" i="51"/>
  <c r="G44" i="51" s="1"/>
  <c r="G32" i="51"/>
  <c r="D44" i="86"/>
  <c r="G44" i="86" s="1"/>
  <c r="G32" i="86"/>
  <c r="D44" i="37"/>
  <c r="G44" i="37" s="1"/>
  <c r="G32" i="37"/>
  <c r="D44" i="46"/>
  <c r="G44" i="46" s="1"/>
  <c r="G32" i="46"/>
  <c r="D44" i="60"/>
  <c r="G44" i="60" s="1"/>
  <c r="G32" i="60"/>
  <c r="D44" i="79"/>
  <c r="G44" i="79" s="1"/>
  <c r="G32" i="79"/>
  <c r="D44" i="73"/>
  <c r="G44" i="73" s="1"/>
  <c r="G32" i="73"/>
  <c r="D44" i="78"/>
  <c r="G44" i="78" s="1"/>
  <c r="G32" i="78"/>
  <c r="G32" i="70"/>
  <c r="D44" i="70"/>
  <c r="G44" i="70" s="1"/>
  <c r="D44" i="87"/>
  <c r="G44" i="87" s="1"/>
  <c r="G32" i="87"/>
  <c r="D44" i="100"/>
  <c r="G44" i="100" s="1"/>
  <c r="G32" i="100"/>
  <c r="G32" i="90"/>
  <c r="D44" i="90"/>
  <c r="G44" i="90" s="1"/>
  <c r="G32" i="97"/>
  <c r="D44" i="97"/>
  <c r="G44" i="97" s="1"/>
  <c r="M51" i="14"/>
  <c r="P51" i="14" s="1"/>
  <c r="S51" i="14" s="1"/>
  <c r="V51" i="14" s="1"/>
  <c r="Y51" i="14" s="1"/>
  <c r="AB51" i="14" s="1"/>
  <c r="AE51" i="14" s="1"/>
  <c r="AH51" i="14" s="1"/>
  <c r="AK51" i="14" s="1"/>
  <c r="AN51" i="14" s="1"/>
  <c r="AQ51" i="14" s="1"/>
  <c r="AT51" i="14" s="1"/>
  <c r="AW51" i="14" s="1"/>
  <c r="AZ51" i="14" s="1"/>
  <c r="BC51" i="14" s="1"/>
  <c r="BF51" i="14" s="1"/>
  <c r="BI51" i="14" s="1"/>
  <c r="BL51" i="14" s="1"/>
  <c r="BO51" i="14" s="1"/>
  <c r="BR51" i="14" s="1"/>
  <c r="F51" i="14"/>
  <c r="E51" i="14"/>
  <c r="H51" i="14" s="1"/>
  <c r="J51" i="14"/>
  <c r="E51" i="32"/>
  <c r="H51" i="32" s="1"/>
  <c r="J51" i="32"/>
  <c r="M51" i="32"/>
  <c r="P51" i="32" s="1"/>
  <c r="S51" i="32" s="1"/>
  <c r="V51" i="32" s="1"/>
  <c r="Y51" i="32" s="1"/>
  <c r="AB51" i="32" s="1"/>
  <c r="AE51" i="32" s="1"/>
  <c r="AH51" i="32" s="1"/>
  <c r="AK51" i="32" s="1"/>
  <c r="AN51" i="32" s="1"/>
  <c r="AQ51" i="32" s="1"/>
  <c r="AT51" i="32" s="1"/>
  <c r="AW51" i="32" s="1"/>
  <c r="AZ51" i="32" s="1"/>
  <c r="BC51" i="32" s="1"/>
  <c r="BF51" i="32" s="1"/>
  <c r="BI51" i="32" s="1"/>
  <c r="BL51" i="32" s="1"/>
  <c r="BO51" i="32" s="1"/>
  <c r="BR51" i="32" s="1"/>
  <c r="F51" i="32"/>
  <c r="E51" i="4"/>
  <c r="H51" i="4" s="1"/>
  <c r="M51" i="4"/>
  <c r="P51" i="4" s="1"/>
  <c r="S51" i="4" s="1"/>
  <c r="V51" i="4" s="1"/>
  <c r="Y51" i="4" s="1"/>
  <c r="AB51" i="4" s="1"/>
  <c r="AE51" i="4" s="1"/>
  <c r="AH51" i="4" s="1"/>
  <c r="AK51" i="4" s="1"/>
  <c r="AN51" i="4" s="1"/>
  <c r="AQ51" i="4" s="1"/>
  <c r="AT51" i="4" s="1"/>
  <c r="AW51" i="4" s="1"/>
  <c r="AZ51" i="4" s="1"/>
  <c r="BC51" i="4" s="1"/>
  <c r="BF51" i="4" s="1"/>
  <c r="BI51" i="4" s="1"/>
  <c r="BL51" i="4" s="1"/>
  <c r="BO51" i="4" s="1"/>
  <c r="BR51" i="4" s="1"/>
  <c r="F51" i="4"/>
  <c r="J51" i="4"/>
  <c r="F51" i="27"/>
  <c r="E51" i="27"/>
  <c r="H51" i="27" s="1"/>
  <c r="J51" i="27"/>
  <c r="M51" i="27"/>
  <c r="P51" i="27" s="1"/>
  <c r="S51" i="27" s="1"/>
  <c r="V51" i="27" s="1"/>
  <c r="Y51" i="27" s="1"/>
  <c r="AB51" i="27" s="1"/>
  <c r="AE51" i="27" s="1"/>
  <c r="AH51" i="27" s="1"/>
  <c r="AK51" i="27" s="1"/>
  <c r="AN51" i="27" s="1"/>
  <c r="AQ51" i="27" s="1"/>
  <c r="AT51" i="27" s="1"/>
  <c r="AW51" i="27" s="1"/>
  <c r="AZ51" i="27" s="1"/>
  <c r="BC51" i="27" s="1"/>
  <c r="BF51" i="27" s="1"/>
  <c r="BI51" i="27" s="1"/>
  <c r="BL51" i="27" s="1"/>
  <c r="BO51" i="27" s="1"/>
  <c r="BR51" i="27" s="1"/>
  <c r="E51" i="31"/>
  <c r="H51" i="31" s="1"/>
  <c r="M51" i="31"/>
  <c r="P51" i="31" s="1"/>
  <c r="S51" i="31" s="1"/>
  <c r="V51" i="31" s="1"/>
  <c r="Y51" i="31" s="1"/>
  <c r="AB51" i="31" s="1"/>
  <c r="AE51" i="31" s="1"/>
  <c r="AH51" i="31" s="1"/>
  <c r="AK51" i="31" s="1"/>
  <c r="AN51" i="31" s="1"/>
  <c r="AQ51" i="31" s="1"/>
  <c r="AT51" i="31" s="1"/>
  <c r="AW51" i="31" s="1"/>
  <c r="AZ51" i="31" s="1"/>
  <c r="BC51" i="31" s="1"/>
  <c r="BF51" i="31" s="1"/>
  <c r="BI51" i="31" s="1"/>
  <c r="BL51" i="31" s="1"/>
  <c r="BO51" i="31" s="1"/>
  <c r="BR51" i="31" s="1"/>
  <c r="J51" i="31"/>
  <c r="F51" i="31"/>
  <c r="J51" i="25"/>
  <c r="F51" i="25"/>
  <c r="M51" i="25"/>
  <c r="P51" i="25" s="1"/>
  <c r="S51" i="25" s="1"/>
  <c r="V51" i="25" s="1"/>
  <c r="Y51" i="25" s="1"/>
  <c r="AB51" i="25" s="1"/>
  <c r="AE51" i="25" s="1"/>
  <c r="AH51" i="25" s="1"/>
  <c r="AK51" i="25" s="1"/>
  <c r="AN51" i="25" s="1"/>
  <c r="AQ51" i="25" s="1"/>
  <c r="AT51" i="25" s="1"/>
  <c r="AW51" i="25" s="1"/>
  <c r="AZ51" i="25" s="1"/>
  <c r="BC51" i="25" s="1"/>
  <c r="BF51" i="25" s="1"/>
  <c r="BI51" i="25" s="1"/>
  <c r="BL51" i="25" s="1"/>
  <c r="BO51" i="25" s="1"/>
  <c r="BR51" i="25" s="1"/>
  <c r="E51" i="25"/>
  <c r="H51" i="25" s="1"/>
  <c r="M51" i="18"/>
  <c r="P51" i="18" s="1"/>
  <c r="S51" i="18" s="1"/>
  <c r="V51" i="18" s="1"/>
  <c r="Y51" i="18" s="1"/>
  <c r="AB51" i="18" s="1"/>
  <c r="AE51" i="18" s="1"/>
  <c r="AH51" i="18" s="1"/>
  <c r="AK51" i="18" s="1"/>
  <c r="AN51" i="18" s="1"/>
  <c r="AQ51" i="18" s="1"/>
  <c r="AT51" i="18" s="1"/>
  <c r="AW51" i="18" s="1"/>
  <c r="AZ51" i="18" s="1"/>
  <c r="BC51" i="18" s="1"/>
  <c r="BF51" i="18" s="1"/>
  <c r="BI51" i="18" s="1"/>
  <c r="BL51" i="18" s="1"/>
  <c r="BO51" i="18" s="1"/>
  <c r="BR51" i="18" s="1"/>
  <c r="F51" i="18"/>
  <c r="E51" i="18"/>
  <c r="H51" i="18" s="1"/>
  <c r="J51" i="18"/>
  <c r="M51" i="40"/>
  <c r="P51" i="40" s="1"/>
  <c r="S51" i="40" s="1"/>
  <c r="V51" i="40" s="1"/>
  <c r="Y51" i="40" s="1"/>
  <c r="AB51" i="40" s="1"/>
  <c r="AE51" i="40" s="1"/>
  <c r="AH51" i="40" s="1"/>
  <c r="AK51" i="40" s="1"/>
  <c r="AN51" i="40" s="1"/>
  <c r="AQ51" i="40" s="1"/>
  <c r="AT51" i="40" s="1"/>
  <c r="AW51" i="40" s="1"/>
  <c r="AZ51" i="40" s="1"/>
  <c r="BC51" i="40" s="1"/>
  <c r="BF51" i="40" s="1"/>
  <c r="BI51" i="40" s="1"/>
  <c r="BL51" i="40" s="1"/>
  <c r="BO51" i="40" s="1"/>
  <c r="BR51" i="40" s="1"/>
  <c r="F51" i="40"/>
  <c r="E51" i="40"/>
  <c r="H51" i="40" s="1"/>
  <c r="J51" i="40"/>
  <c r="E51" i="54"/>
  <c r="H51" i="54" s="1"/>
  <c r="M51" i="54"/>
  <c r="P51" i="54" s="1"/>
  <c r="S51" i="54" s="1"/>
  <c r="V51" i="54" s="1"/>
  <c r="Y51" i="54" s="1"/>
  <c r="AB51" i="54" s="1"/>
  <c r="AE51" i="54" s="1"/>
  <c r="AH51" i="54" s="1"/>
  <c r="AK51" i="54" s="1"/>
  <c r="AN51" i="54" s="1"/>
  <c r="AQ51" i="54" s="1"/>
  <c r="AT51" i="54" s="1"/>
  <c r="AW51" i="54" s="1"/>
  <c r="AZ51" i="54" s="1"/>
  <c r="BC51" i="54" s="1"/>
  <c r="BF51" i="54" s="1"/>
  <c r="BI51" i="54" s="1"/>
  <c r="BL51" i="54" s="1"/>
  <c r="BO51" i="54" s="1"/>
  <c r="BR51" i="54" s="1"/>
  <c r="J51" i="54"/>
  <c r="F51" i="54"/>
  <c r="M51" i="61"/>
  <c r="P51" i="61" s="1"/>
  <c r="S51" i="61" s="1"/>
  <c r="V51" i="61" s="1"/>
  <c r="Y51" i="61" s="1"/>
  <c r="AB51" i="61" s="1"/>
  <c r="AE51" i="61" s="1"/>
  <c r="AH51" i="61" s="1"/>
  <c r="AK51" i="61" s="1"/>
  <c r="AN51" i="61" s="1"/>
  <c r="AQ51" i="61" s="1"/>
  <c r="AT51" i="61" s="1"/>
  <c r="AW51" i="61" s="1"/>
  <c r="AZ51" i="61" s="1"/>
  <c r="BC51" i="61" s="1"/>
  <c r="BF51" i="61" s="1"/>
  <c r="BI51" i="61" s="1"/>
  <c r="BL51" i="61" s="1"/>
  <c r="BO51" i="61" s="1"/>
  <c r="BR51" i="61" s="1"/>
  <c r="E51" i="61"/>
  <c r="H51" i="61" s="1"/>
  <c r="F51" i="61"/>
  <c r="J51" i="61"/>
  <c r="J51" i="37"/>
  <c r="F51" i="37"/>
  <c r="E51" i="37"/>
  <c r="H51" i="37" s="1"/>
  <c r="M51" i="37"/>
  <c r="P51" i="37" s="1"/>
  <c r="S51" i="37" s="1"/>
  <c r="V51" i="37" s="1"/>
  <c r="Y51" i="37" s="1"/>
  <c r="AB51" i="37" s="1"/>
  <c r="AE51" i="37" s="1"/>
  <c r="AH51" i="37" s="1"/>
  <c r="AK51" i="37" s="1"/>
  <c r="AN51" i="37" s="1"/>
  <c r="AQ51" i="37" s="1"/>
  <c r="AT51" i="37" s="1"/>
  <c r="AW51" i="37" s="1"/>
  <c r="AZ51" i="37" s="1"/>
  <c r="BC51" i="37" s="1"/>
  <c r="BF51" i="37" s="1"/>
  <c r="BI51" i="37" s="1"/>
  <c r="BL51" i="37" s="1"/>
  <c r="BO51" i="37" s="1"/>
  <c r="BR51" i="37" s="1"/>
  <c r="J51" i="46"/>
  <c r="F51" i="46"/>
  <c r="E51" i="46"/>
  <c r="H51" i="46" s="1"/>
  <c r="M51" i="46"/>
  <c r="P51" i="46" s="1"/>
  <c r="S51" i="46" s="1"/>
  <c r="V51" i="46" s="1"/>
  <c r="Y51" i="46" s="1"/>
  <c r="AB51" i="46" s="1"/>
  <c r="AE51" i="46" s="1"/>
  <c r="AH51" i="46" s="1"/>
  <c r="AK51" i="46" s="1"/>
  <c r="AN51" i="46" s="1"/>
  <c r="AQ51" i="46" s="1"/>
  <c r="AT51" i="46" s="1"/>
  <c r="AW51" i="46" s="1"/>
  <c r="AZ51" i="46" s="1"/>
  <c r="BC51" i="46" s="1"/>
  <c r="BF51" i="46" s="1"/>
  <c r="BI51" i="46" s="1"/>
  <c r="BL51" i="46" s="1"/>
  <c r="BO51" i="46" s="1"/>
  <c r="BR51" i="46" s="1"/>
  <c r="E51" i="60"/>
  <c r="H51" i="60" s="1"/>
  <c r="M51" i="60"/>
  <c r="P51" i="60" s="1"/>
  <c r="S51" i="60" s="1"/>
  <c r="V51" i="60" s="1"/>
  <c r="Y51" i="60" s="1"/>
  <c r="AB51" i="60" s="1"/>
  <c r="AE51" i="60" s="1"/>
  <c r="AH51" i="60" s="1"/>
  <c r="AK51" i="60" s="1"/>
  <c r="AN51" i="60" s="1"/>
  <c r="AQ51" i="60" s="1"/>
  <c r="AT51" i="60" s="1"/>
  <c r="AW51" i="60" s="1"/>
  <c r="AZ51" i="60" s="1"/>
  <c r="BC51" i="60" s="1"/>
  <c r="BF51" i="60" s="1"/>
  <c r="BI51" i="60" s="1"/>
  <c r="BL51" i="60" s="1"/>
  <c r="BO51" i="60" s="1"/>
  <c r="BR51" i="60" s="1"/>
  <c r="F51" i="60"/>
  <c r="J51" i="60"/>
  <c r="E51" i="39"/>
  <c r="H51" i="39" s="1"/>
  <c r="J51" i="39"/>
  <c r="F51" i="39"/>
  <c r="M51" i="39"/>
  <c r="P51" i="39" s="1"/>
  <c r="S51" i="39" s="1"/>
  <c r="V51" i="39" s="1"/>
  <c r="Y51" i="39" s="1"/>
  <c r="AB51" i="39" s="1"/>
  <c r="AE51" i="39" s="1"/>
  <c r="AH51" i="39" s="1"/>
  <c r="AK51" i="39" s="1"/>
  <c r="AN51" i="39" s="1"/>
  <c r="AQ51" i="39" s="1"/>
  <c r="AT51" i="39" s="1"/>
  <c r="AW51" i="39" s="1"/>
  <c r="AZ51" i="39" s="1"/>
  <c r="BC51" i="39" s="1"/>
  <c r="BF51" i="39" s="1"/>
  <c r="BI51" i="39" s="1"/>
  <c r="BL51" i="39" s="1"/>
  <c r="BO51" i="39" s="1"/>
  <c r="BR51" i="39" s="1"/>
  <c r="E51" i="71"/>
  <c r="H51" i="71" s="1"/>
  <c r="F51" i="71"/>
  <c r="J51" i="71"/>
  <c r="M51" i="71"/>
  <c r="P51" i="71" s="1"/>
  <c r="S51" i="71" s="1"/>
  <c r="V51" i="71" s="1"/>
  <c r="Y51" i="71" s="1"/>
  <c r="AB51" i="71" s="1"/>
  <c r="AE51" i="71" s="1"/>
  <c r="AH51" i="71" s="1"/>
  <c r="AK51" i="71" s="1"/>
  <c r="AN51" i="71" s="1"/>
  <c r="AQ51" i="71" s="1"/>
  <c r="AT51" i="71" s="1"/>
  <c r="AW51" i="71" s="1"/>
  <c r="AZ51" i="71" s="1"/>
  <c r="BC51" i="71" s="1"/>
  <c r="BF51" i="71" s="1"/>
  <c r="BI51" i="71" s="1"/>
  <c r="BL51" i="71" s="1"/>
  <c r="BO51" i="71" s="1"/>
  <c r="BR51" i="71" s="1"/>
  <c r="M51" i="62"/>
  <c r="P51" i="62" s="1"/>
  <c r="S51" i="62" s="1"/>
  <c r="V51" i="62" s="1"/>
  <c r="Y51" i="62" s="1"/>
  <c r="AB51" i="62" s="1"/>
  <c r="AE51" i="62" s="1"/>
  <c r="AH51" i="62" s="1"/>
  <c r="AK51" i="62" s="1"/>
  <c r="AN51" i="62" s="1"/>
  <c r="AQ51" i="62" s="1"/>
  <c r="AT51" i="62" s="1"/>
  <c r="AW51" i="62" s="1"/>
  <c r="AZ51" i="62" s="1"/>
  <c r="BC51" i="62" s="1"/>
  <c r="BF51" i="62" s="1"/>
  <c r="BI51" i="62" s="1"/>
  <c r="BL51" i="62" s="1"/>
  <c r="BO51" i="62" s="1"/>
  <c r="BR51" i="62" s="1"/>
  <c r="F51" i="62"/>
  <c r="J51" i="62"/>
  <c r="E51" i="62"/>
  <c r="H51" i="62" s="1"/>
  <c r="M51" i="80"/>
  <c r="P51" i="80" s="1"/>
  <c r="S51" i="80" s="1"/>
  <c r="V51" i="80" s="1"/>
  <c r="Y51" i="80" s="1"/>
  <c r="AB51" i="80" s="1"/>
  <c r="AE51" i="80" s="1"/>
  <c r="AH51" i="80" s="1"/>
  <c r="AK51" i="80" s="1"/>
  <c r="AN51" i="80" s="1"/>
  <c r="AQ51" i="80" s="1"/>
  <c r="AT51" i="80" s="1"/>
  <c r="AW51" i="80" s="1"/>
  <c r="AZ51" i="80" s="1"/>
  <c r="BC51" i="80" s="1"/>
  <c r="BF51" i="80" s="1"/>
  <c r="BI51" i="80" s="1"/>
  <c r="BL51" i="80" s="1"/>
  <c r="BO51" i="80" s="1"/>
  <c r="BR51" i="80" s="1"/>
  <c r="J51" i="80"/>
  <c r="E51" i="80"/>
  <c r="H51" i="80" s="1"/>
  <c r="F51" i="80"/>
  <c r="E51" i="69"/>
  <c r="H51" i="69" s="1"/>
  <c r="F51" i="69"/>
  <c r="J51" i="69"/>
  <c r="M51" i="69"/>
  <c r="P51" i="69" s="1"/>
  <c r="S51" i="69" s="1"/>
  <c r="V51" i="69" s="1"/>
  <c r="Y51" i="69" s="1"/>
  <c r="AB51" i="69" s="1"/>
  <c r="AE51" i="69" s="1"/>
  <c r="AH51" i="69" s="1"/>
  <c r="AK51" i="69" s="1"/>
  <c r="AN51" i="69" s="1"/>
  <c r="AQ51" i="69" s="1"/>
  <c r="AT51" i="69" s="1"/>
  <c r="AW51" i="69" s="1"/>
  <c r="AZ51" i="69" s="1"/>
  <c r="BC51" i="69" s="1"/>
  <c r="BF51" i="69" s="1"/>
  <c r="BI51" i="69" s="1"/>
  <c r="BL51" i="69" s="1"/>
  <c r="BO51" i="69" s="1"/>
  <c r="BR51" i="69" s="1"/>
  <c r="M51" i="84"/>
  <c r="P51" i="84" s="1"/>
  <c r="S51" i="84" s="1"/>
  <c r="V51" i="84" s="1"/>
  <c r="Y51" i="84" s="1"/>
  <c r="AB51" i="84" s="1"/>
  <c r="AE51" i="84" s="1"/>
  <c r="AH51" i="84" s="1"/>
  <c r="AK51" i="84" s="1"/>
  <c r="AN51" i="84" s="1"/>
  <c r="AQ51" i="84" s="1"/>
  <c r="AT51" i="84" s="1"/>
  <c r="AW51" i="84" s="1"/>
  <c r="AZ51" i="84" s="1"/>
  <c r="BC51" i="84" s="1"/>
  <c r="BF51" i="84" s="1"/>
  <c r="BI51" i="84" s="1"/>
  <c r="BL51" i="84" s="1"/>
  <c r="BO51" i="84" s="1"/>
  <c r="BR51" i="84" s="1"/>
  <c r="E51" i="84"/>
  <c r="H51" i="84" s="1"/>
  <c r="F51" i="84"/>
  <c r="J51" i="84"/>
  <c r="M51" i="74"/>
  <c r="P51" i="74" s="1"/>
  <c r="S51" i="74" s="1"/>
  <c r="V51" i="74" s="1"/>
  <c r="Y51" i="74" s="1"/>
  <c r="AB51" i="74" s="1"/>
  <c r="AE51" i="74" s="1"/>
  <c r="AH51" i="74" s="1"/>
  <c r="AK51" i="74" s="1"/>
  <c r="AN51" i="74" s="1"/>
  <c r="AQ51" i="74" s="1"/>
  <c r="AT51" i="74" s="1"/>
  <c r="AW51" i="74" s="1"/>
  <c r="AZ51" i="74" s="1"/>
  <c r="BC51" i="74" s="1"/>
  <c r="BF51" i="74" s="1"/>
  <c r="BI51" i="74" s="1"/>
  <c r="BL51" i="74" s="1"/>
  <c r="BO51" i="74" s="1"/>
  <c r="BR51" i="74" s="1"/>
  <c r="E51" i="74"/>
  <c r="H51" i="74" s="1"/>
  <c r="F51" i="74"/>
  <c r="J51" i="74"/>
  <c r="M51" i="89"/>
  <c r="P51" i="89" s="1"/>
  <c r="S51" i="89" s="1"/>
  <c r="V51" i="89" s="1"/>
  <c r="Y51" i="89" s="1"/>
  <c r="AB51" i="89" s="1"/>
  <c r="AE51" i="89" s="1"/>
  <c r="AH51" i="89" s="1"/>
  <c r="AK51" i="89" s="1"/>
  <c r="AN51" i="89" s="1"/>
  <c r="AQ51" i="89" s="1"/>
  <c r="AT51" i="89" s="1"/>
  <c r="AW51" i="89" s="1"/>
  <c r="AZ51" i="89" s="1"/>
  <c r="BC51" i="89" s="1"/>
  <c r="BF51" i="89" s="1"/>
  <c r="BI51" i="89" s="1"/>
  <c r="BL51" i="89" s="1"/>
  <c r="BO51" i="89" s="1"/>
  <c r="BR51" i="89" s="1"/>
  <c r="E51" i="89"/>
  <c r="H51" i="89" s="1"/>
  <c r="F51" i="89"/>
  <c r="J51" i="89"/>
  <c r="M51" i="88"/>
  <c r="P51" i="88" s="1"/>
  <c r="S51" i="88" s="1"/>
  <c r="V51" i="88" s="1"/>
  <c r="Y51" i="88" s="1"/>
  <c r="AB51" i="88" s="1"/>
  <c r="AE51" i="88" s="1"/>
  <c r="AH51" i="88" s="1"/>
  <c r="AK51" i="88" s="1"/>
  <c r="AN51" i="88" s="1"/>
  <c r="AQ51" i="88" s="1"/>
  <c r="AT51" i="88" s="1"/>
  <c r="AW51" i="88" s="1"/>
  <c r="AZ51" i="88" s="1"/>
  <c r="BC51" i="88" s="1"/>
  <c r="BF51" i="88" s="1"/>
  <c r="BI51" i="88" s="1"/>
  <c r="BL51" i="88" s="1"/>
  <c r="BO51" i="88" s="1"/>
  <c r="BR51" i="88" s="1"/>
  <c r="E51" i="88"/>
  <c r="H51" i="88" s="1"/>
  <c r="J51" i="88"/>
  <c r="F51" i="88"/>
  <c r="J51" i="98"/>
  <c r="E51" i="98"/>
  <c r="H51" i="98" s="1"/>
  <c r="M51" i="98"/>
  <c r="P51" i="98" s="1"/>
  <c r="S51" i="98" s="1"/>
  <c r="V51" i="98" s="1"/>
  <c r="Y51" i="98" s="1"/>
  <c r="AB51" i="98" s="1"/>
  <c r="AE51" i="98" s="1"/>
  <c r="AH51" i="98" s="1"/>
  <c r="AK51" i="98" s="1"/>
  <c r="AN51" i="98" s="1"/>
  <c r="AQ51" i="98" s="1"/>
  <c r="AT51" i="98" s="1"/>
  <c r="AW51" i="98" s="1"/>
  <c r="AZ51" i="98" s="1"/>
  <c r="BC51" i="98" s="1"/>
  <c r="BF51" i="98" s="1"/>
  <c r="BI51" i="98" s="1"/>
  <c r="BL51" i="98" s="1"/>
  <c r="BO51" i="98" s="1"/>
  <c r="BR51" i="98" s="1"/>
  <c r="F51" i="98"/>
  <c r="M51" i="97"/>
  <c r="P51" i="97" s="1"/>
  <c r="S51" i="97" s="1"/>
  <c r="V51" i="97" s="1"/>
  <c r="Y51" i="97" s="1"/>
  <c r="AB51" i="97" s="1"/>
  <c r="AE51" i="97" s="1"/>
  <c r="AH51" i="97" s="1"/>
  <c r="AK51" i="97" s="1"/>
  <c r="AN51" i="97" s="1"/>
  <c r="AQ51" i="97" s="1"/>
  <c r="AT51" i="97" s="1"/>
  <c r="AW51" i="97" s="1"/>
  <c r="AZ51" i="97" s="1"/>
  <c r="BC51" i="97" s="1"/>
  <c r="BF51" i="97" s="1"/>
  <c r="BI51" i="97" s="1"/>
  <c r="BL51" i="97" s="1"/>
  <c r="BO51" i="97" s="1"/>
  <c r="BR51" i="97" s="1"/>
  <c r="J51" i="97"/>
  <c r="F51" i="97"/>
  <c r="E51" i="97"/>
  <c r="H51" i="97" s="1"/>
  <c r="M42" i="13"/>
  <c r="P42" i="13" s="1"/>
  <c r="S42" i="13" s="1"/>
  <c r="V42" i="13" s="1"/>
  <c r="Y42" i="13" s="1"/>
  <c r="AB42" i="13" s="1"/>
  <c r="AE42" i="13" s="1"/>
  <c r="AH42" i="13" s="1"/>
  <c r="AK42" i="13" s="1"/>
  <c r="AN42" i="13" s="1"/>
  <c r="AQ42" i="13" s="1"/>
  <c r="AT42" i="13" s="1"/>
  <c r="AW42" i="13" s="1"/>
  <c r="AZ42" i="13" s="1"/>
  <c r="BC42" i="13" s="1"/>
  <c r="BF42" i="13" s="1"/>
  <c r="BI42" i="13" s="1"/>
  <c r="BL42" i="13" s="1"/>
  <c r="BO42" i="13" s="1"/>
  <c r="BR42" i="13" s="1"/>
  <c r="J42" i="13"/>
  <c r="E42" i="13"/>
  <c r="H42" i="13" s="1"/>
  <c r="F42" i="13"/>
  <c r="J42" i="52"/>
  <c r="F42" i="52"/>
  <c r="E42" i="52"/>
  <c r="H42" i="52" s="1"/>
  <c r="M42" i="52"/>
  <c r="P42" i="52" s="1"/>
  <c r="S42" i="52" s="1"/>
  <c r="V42" i="52" s="1"/>
  <c r="Y42" i="52" s="1"/>
  <c r="AB42" i="52" s="1"/>
  <c r="AE42" i="52" s="1"/>
  <c r="AH42" i="52" s="1"/>
  <c r="AK42" i="52" s="1"/>
  <c r="AN42" i="52" s="1"/>
  <c r="AQ42" i="52" s="1"/>
  <c r="AT42" i="52" s="1"/>
  <c r="AW42" i="52" s="1"/>
  <c r="AZ42" i="52" s="1"/>
  <c r="BC42" i="52" s="1"/>
  <c r="BF42" i="52" s="1"/>
  <c r="BI42" i="52" s="1"/>
  <c r="BL42" i="52" s="1"/>
  <c r="BO42" i="52" s="1"/>
  <c r="BR42" i="52" s="1"/>
  <c r="E42" i="4"/>
  <c r="H42" i="4" s="1"/>
  <c r="M42" i="4"/>
  <c r="P42" i="4" s="1"/>
  <c r="S42" i="4" s="1"/>
  <c r="V42" i="4" s="1"/>
  <c r="Y42" i="4" s="1"/>
  <c r="AB42" i="4" s="1"/>
  <c r="AE42" i="4" s="1"/>
  <c r="AH42" i="4" s="1"/>
  <c r="AK42" i="4" s="1"/>
  <c r="AN42" i="4" s="1"/>
  <c r="AQ42" i="4" s="1"/>
  <c r="AT42" i="4" s="1"/>
  <c r="AW42" i="4" s="1"/>
  <c r="AZ42" i="4" s="1"/>
  <c r="BC42" i="4" s="1"/>
  <c r="BF42" i="4" s="1"/>
  <c r="BI42" i="4" s="1"/>
  <c r="BL42" i="4" s="1"/>
  <c r="BO42" i="4" s="1"/>
  <c r="BR42" i="4" s="1"/>
  <c r="J42" i="4"/>
  <c r="F42" i="4"/>
  <c r="J42" i="11"/>
  <c r="E42" i="11"/>
  <c r="H42" i="11" s="1"/>
  <c r="M42" i="11"/>
  <c r="P42" i="11" s="1"/>
  <c r="S42" i="11" s="1"/>
  <c r="V42" i="11" s="1"/>
  <c r="Y42" i="11" s="1"/>
  <c r="AB42" i="11" s="1"/>
  <c r="AE42" i="11" s="1"/>
  <c r="AH42" i="11" s="1"/>
  <c r="AK42" i="11" s="1"/>
  <c r="AN42" i="11" s="1"/>
  <c r="AQ42" i="11" s="1"/>
  <c r="AT42" i="11" s="1"/>
  <c r="AW42" i="11" s="1"/>
  <c r="AZ42" i="11" s="1"/>
  <c r="BC42" i="11" s="1"/>
  <c r="BF42" i="11" s="1"/>
  <c r="BI42" i="11" s="1"/>
  <c r="BL42" i="11" s="1"/>
  <c r="BO42" i="11" s="1"/>
  <c r="BR42" i="11" s="1"/>
  <c r="F42" i="11"/>
  <c r="M42" i="18"/>
  <c r="P42" i="18" s="1"/>
  <c r="S42" i="18" s="1"/>
  <c r="V42" i="18" s="1"/>
  <c r="Y42" i="18" s="1"/>
  <c r="AB42" i="18" s="1"/>
  <c r="AE42" i="18" s="1"/>
  <c r="AH42" i="18" s="1"/>
  <c r="AK42" i="18" s="1"/>
  <c r="AN42" i="18" s="1"/>
  <c r="AQ42" i="18" s="1"/>
  <c r="AT42" i="18" s="1"/>
  <c r="AW42" i="18" s="1"/>
  <c r="AZ42" i="18" s="1"/>
  <c r="BC42" i="18" s="1"/>
  <c r="BF42" i="18" s="1"/>
  <c r="BI42" i="18" s="1"/>
  <c r="BL42" i="18" s="1"/>
  <c r="BO42" i="18" s="1"/>
  <c r="BR42" i="18" s="1"/>
  <c r="E42" i="18"/>
  <c r="H42" i="18" s="1"/>
  <c r="J42" i="18"/>
  <c r="F42" i="18"/>
  <c r="M42" i="19"/>
  <c r="P42" i="19" s="1"/>
  <c r="S42" i="19" s="1"/>
  <c r="V42" i="19" s="1"/>
  <c r="Y42" i="19" s="1"/>
  <c r="AB42" i="19" s="1"/>
  <c r="AE42" i="19" s="1"/>
  <c r="AH42" i="19" s="1"/>
  <c r="AK42" i="19" s="1"/>
  <c r="AN42" i="19" s="1"/>
  <c r="AQ42" i="19" s="1"/>
  <c r="AT42" i="19" s="1"/>
  <c r="AW42" i="19" s="1"/>
  <c r="AZ42" i="19" s="1"/>
  <c r="BC42" i="19" s="1"/>
  <c r="BF42" i="19" s="1"/>
  <c r="BI42" i="19" s="1"/>
  <c r="BL42" i="19" s="1"/>
  <c r="BO42" i="19" s="1"/>
  <c r="BR42" i="19" s="1"/>
  <c r="J42" i="19"/>
  <c r="E42" i="19"/>
  <c r="H42" i="19" s="1"/>
  <c r="F42" i="19"/>
  <c r="M42" i="29"/>
  <c r="P42" i="29" s="1"/>
  <c r="S42" i="29" s="1"/>
  <c r="V42" i="29" s="1"/>
  <c r="Y42" i="29" s="1"/>
  <c r="AB42" i="29" s="1"/>
  <c r="AE42" i="29" s="1"/>
  <c r="AH42" i="29" s="1"/>
  <c r="AK42" i="29" s="1"/>
  <c r="AN42" i="29" s="1"/>
  <c r="AQ42" i="29" s="1"/>
  <c r="AT42" i="29" s="1"/>
  <c r="AW42" i="29" s="1"/>
  <c r="AZ42" i="29" s="1"/>
  <c r="BC42" i="29" s="1"/>
  <c r="BF42" i="29" s="1"/>
  <c r="BI42" i="29" s="1"/>
  <c r="BL42" i="29" s="1"/>
  <c r="BO42" i="29" s="1"/>
  <c r="BR42" i="29" s="1"/>
  <c r="F42" i="29"/>
  <c r="E42" i="29"/>
  <c r="H42" i="29" s="1"/>
  <c r="J42" i="29"/>
  <c r="E42" i="21"/>
  <c r="H42" i="21" s="1"/>
  <c r="F42" i="21"/>
  <c r="J42" i="21"/>
  <c r="M42" i="21"/>
  <c r="P42" i="21" s="1"/>
  <c r="S42" i="21" s="1"/>
  <c r="V42" i="21" s="1"/>
  <c r="Y42" i="21" s="1"/>
  <c r="AB42" i="21" s="1"/>
  <c r="AE42" i="21" s="1"/>
  <c r="AH42" i="21" s="1"/>
  <c r="AK42" i="21" s="1"/>
  <c r="AN42" i="21" s="1"/>
  <c r="AQ42" i="21" s="1"/>
  <c r="AT42" i="21" s="1"/>
  <c r="AW42" i="21" s="1"/>
  <c r="AZ42" i="21" s="1"/>
  <c r="BC42" i="21" s="1"/>
  <c r="BF42" i="21" s="1"/>
  <c r="BI42" i="21" s="1"/>
  <c r="BL42" i="21" s="1"/>
  <c r="BO42" i="21" s="1"/>
  <c r="BR42" i="21" s="1"/>
  <c r="J42" i="35"/>
  <c r="M42" i="35"/>
  <c r="P42" i="35" s="1"/>
  <c r="S42" i="35" s="1"/>
  <c r="V42" i="35" s="1"/>
  <c r="Y42" i="35" s="1"/>
  <c r="AB42" i="35" s="1"/>
  <c r="AE42" i="35" s="1"/>
  <c r="AH42" i="35" s="1"/>
  <c r="AK42" i="35" s="1"/>
  <c r="AN42" i="35" s="1"/>
  <c r="AQ42" i="35" s="1"/>
  <c r="AT42" i="35" s="1"/>
  <c r="AW42" i="35" s="1"/>
  <c r="AZ42" i="35" s="1"/>
  <c r="BC42" i="35" s="1"/>
  <c r="BF42" i="35" s="1"/>
  <c r="BI42" i="35" s="1"/>
  <c r="BL42" i="35" s="1"/>
  <c r="BO42" i="35" s="1"/>
  <c r="BR42" i="35" s="1"/>
  <c r="E42" i="35"/>
  <c r="H42" i="35" s="1"/>
  <c r="F42" i="35"/>
  <c r="J42" i="75"/>
  <c r="E42" i="75"/>
  <c r="H42" i="75" s="1"/>
  <c r="M42" i="75"/>
  <c r="P42" i="75" s="1"/>
  <c r="S42" i="75" s="1"/>
  <c r="V42" i="75" s="1"/>
  <c r="Y42" i="75" s="1"/>
  <c r="AB42" i="75" s="1"/>
  <c r="AE42" i="75" s="1"/>
  <c r="AH42" i="75" s="1"/>
  <c r="AK42" i="75" s="1"/>
  <c r="AN42" i="75" s="1"/>
  <c r="AQ42" i="75" s="1"/>
  <c r="AT42" i="75" s="1"/>
  <c r="AW42" i="75" s="1"/>
  <c r="AZ42" i="75" s="1"/>
  <c r="BC42" i="75" s="1"/>
  <c r="BF42" i="75" s="1"/>
  <c r="BI42" i="75" s="1"/>
  <c r="BL42" i="75" s="1"/>
  <c r="BO42" i="75" s="1"/>
  <c r="BR42" i="75" s="1"/>
  <c r="F42" i="75"/>
  <c r="F42" i="31"/>
  <c r="E42" i="31"/>
  <c r="H42" i="31" s="1"/>
  <c r="M42" i="31"/>
  <c r="P42" i="31" s="1"/>
  <c r="S42" i="31" s="1"/>
  <c r="V42" i="31" s="1"/>
  <c r="Y42" i="31" s="1"/>
  <c r="AB42" i="31" s="1"/>
  <c r="AE42" i="31" s="1"/>
  <c r="AH42" i="31" s="1"/>
  <c r="AK42" i="31" s="1"/>
  <c r="AN42" i="31" s="1"/>
  <c r="AQ42" i="31" s="1"/>
  <c r="AT42" i="31" s="1"/>
  <c r="AW42" i="31" s="1"/>
  <c r="AZ42" i="31" s="1"/>
  <c r="BC42" i="31" s="1"/>
  <c r="BF42" i="31" s="1"/>
  <c r="BI42" i="31" s="1"/>
  <c r="BL42" i="31" s="1"/>
  <c r="BO42" i="31" s="1"/>
  <c r="BR42" i="31" s="1"/>
  <c r="J42" i="31"/>
  <c r="E42" i="47"/>
  <c r="H42" i="47" s="1"/>
  <c r="J42" i="47"/>
  <c r="M42" i="47"/>
  <c r="P42" i="47" s="1"/>
  <c r="S42" i="47" s="1"/>
  <c r="V42" i="47" s="1"/>
  <c r="Y42" i="47" s="1"/>
  <c r="AB42" i="47" s="1"/>
  <c r="AE42" i="47" s="1"/>
  <c r="AH42" i="47" s="1"/>
  <c r="AK42" i="47" s="1"/>
  <c r="AN42" i="47" s="1"/>
  <c r="AQ42" i="47" s="1"/>
  <c r="AT42" i="47" s="1"/>
  <c r="AW42" i="47" s="1"/>
  <c r="AZ42" i="47" s="1"/>
  <c r="BC42" i="47" s="1"/>
  <c r="BF42" i="47" s="1"/>
  <c r="BI42" i="47" s="1"/>
  <c r="BL42" i="47" s="1"/>
  <c r="BO42" i="47" s="1"/>
  <c r="BR42" i="47" s="1"/>
  <c r="F42" i="47"/>
  <c r="M42" i="61"/>
  <c r="P42" i="61" s="1"/>
  <c r="S42" i="61" s="1"/>
  <c r="V42" i="61" s="1"/>
  <c r="Y42" i="61" s="1"/>
  <c r="AB42" i="61" s="1"/>
  <c r="AE42" i="61" s="1"/>
  <c r="AH42" i="61" s="1"/>
  <c r="AK42" i="61" s="1"/>
  <c r="AN42" i="61" s="1"/>
  <c r="AQ42" i="61" s="1"/>
  <c r="AT42" i="61" s="1"/>
  <c r="AW42" i="61" s="1"/>
  <c r="AZ42" i="61" s="1"/>
  <c r="BC42" i="61" s="1"/>
  <c r="BF42" i="61" s="1"/>
  <c r="BI42" i="61" s="1"/>
  <c r="BL42" i="61" s="1"/>
  <c r="BO42" i="61" s="1"/>
  <c r="BR42" i="61" s="1"/>
  <c r="E42" i="61"/>
  <c r="H42" i="61" s="1"/>
  <c r="F42" i="61"/>
  <c r="J42" i="61"/>
  <c r="M42" i="36"/>
  <c r="P42" i="36" s="1"/>
  <c r="S42" i="36" s="1"/>
  <c r="V42" i="36" s="1"/>
  <c r="Y42" i="36" s="1"/>
  <c r="AB42" i="36" s="1"/>
  <c r="AE42" i="36" s="1"/>
  <c r="AH42" i="36" s="1"/>
  <c r="AK42" i="36" s="1"/>
  <c r="AN42" i="36" s="1"/>
  <c r="AQ42" i="36" s="1"/>
  <c r="AT42" i="36" s="1"/>
  <c r="AW42" i="36" s="1"/>
  <c r="AZ42" i="36" s="1"/>
  <c r="BC42" i="36" s="1"/>
  <c r="BF42" i="36" s="1"/>
  <c r="BI42" i="36" s="1"/>
  <c r="BL42" i="36" s="1"/>
  <c r="BO42" i="36" s="1"/>
  <c r="BR42" i="36" s="1"/>
  <c r="E42" i="36"/>
  <c r="H42" i="36" s="1"/>
  <c r="F42" i="36"/>
  <c r="J42" i="36"/>
  <c r="E42" i="43"/>
  <c r="H42" i="43" s="1"/>
  <c r="J42" i="43"/>
  <c r="F42" i="43"/>
  <c r="M42" i="43"/>
  <c r="P42" i="43" s="1"/>
  <c r="S42" i="43" s="1"/>
  <c r="V42" i="43" s="1"/>
  <c r="Y42" i="43" s="1"/>
  <c r="AB42" i="43" s="1"/>
  <c r="AE42" i="43" s="1"/>
  <c r="AH42" i="43" s="1"/>
  <c r="AK42" i="43" s="1"/>
  <c r="AN42" i="43" s="1"/>
  <c r="AQ42" i="43" s="1"/>
  <c r="AT42" i="43" s="1"/>
  <c r="AW42" i="43" s="1"/>
  <c r="AZ42" i="43" s="1"/>
  <c r="BC42" i="43" s="1"/>
  <c r="BF42" i="43" s="1"/>
  <c r="BI42" i="43" s="1"/>
  <c r="BL42" i="43" s="1"/>
  <c r="BO42" i="43" s="1"/>
  <c r="BR42" i="43" s="1"/>
  <c r="M42" i="57"/>
  <c r="P42" i="57" s="1"/>
  <c r="S42" i="57" s="1"/>
  <c r="V42" i="57" s="1"/>
  <c r="Y42" i="57" s="1"/>
  <c r="AB42" i="57" s="1"/>
  <c r="AE42" i="57" s="1"/>
  <c r="AH42" i="57" s="1"/>
  <c r="AK42" i="57" s="1"/>
  <c r="AN42" i="57" s="1"/>
  <c r="AQ42" i="57" s="1"/>
  <c r="AT42" i="57" s="1"/>
  <c r="AW42" i="57" s="1"/>
  <c r="AZ42" i="57" s="1"/>
  <c r="BC42" i="57" s="1"/>
  <c r="BF42" i="57" s="1"/>
  <c r="BI42" i="57" s="1"/>
  <c r="BL42" i="57" s="1"/>
  <c r="BO42" i="57" s="1"/>
  <c r="BR42" i="57" s="1"/>
  <c r="F42" i="57"/>
  <c r="J42" i="57"/>
  <c r="E42" i="57"/>
  <c r="H42" i="57" s="1"/>
  <c r="J42" i="77"/>
  <c r="E42" i="77"/>
  <c r="H42" i="77" s="1"/>
  <c r="M42" i="77"/>
  <c r="P42" i="77" s="1"/>
  <c r="S42" i="77" s="1"/>
  <c r="V42" i="77" s="1"/>
  <c r="Y42" i="77" s="1"/>
  <c r="AB42" i="77" s="1"/>
  <c r="AE42" i="77" s="1"/>
  <c r="AH42" i="77" s="1"/>
  <c r="AK42" i="77" s="1"/>
  <c r="AN42" i="77" s="1"/>
  <c r="AQ42" i="77" s="1"/>
  <c r="AT42" i="77" s="1"/>
  <c r="AW42" i="77" s="1"/>
  <c r="AZ42" i="77" s="1"/>
  <c r="BC42" i="77" s="1"/>
  <c r="BF42" i="77" s="1"/>
  <c r="BI42" i="77" s="1"/>
  <c r="BL42" i="77" s="1"/>
  <c r="BO42" i="77" s="1"/>
  <c r="BR42" i="77" s="1"/>
  <c r="F42" i="77"/>
  <c r="M42" i="56"/>
  <c r="P42" i="56" s="1"/>
  <c r="S42" i="56" s="1"/>
  <c r="V42" i="56" s="1"/>
  <c r="Y42" i="56" s="1"/>
  <c r="AB42" i="56" s="1"/>
  <c r="AE42" i="56" s="1"/>
  <c r="AH42" i="56" s="1"/>
  <c r="AK42" i="56" s="1"/>
  <c r="AN42" i="56" s="1"/>
  <c r="AQ42" i="56" s="1"/>
  <c r="AT42" i="56" s="1"/>
  <c r="AW42" i="56" s="1"/>
  <c r="AZ42" i="56" s="1"/>
  <c r="BC42" i="56" s="1"/>
  <c r="BF42" i="56" s="1"/>
  <c r="BI42" i="56" s="1"/>
  <c r="BL42" i="56" s="1"/>
  <c r="BO42" i="56" s="1"/>
  <c r="BR42" i="56" s="1"/>
  <c r="F42" i="56"/>
  <c r="J42" i="56"/>
  <c r="E42" i="56"/>
  <c r="H42" i="56" s="1"/>
  <c r="M42" i="83"/>
  <c r="P42" i="83" s="1"/>
  <c r="S42" i="83" s="1"/>
  <c r="V42" i="83" s="1"/>
  <c r="Y42" i="83" s="1"/>
  <c r="AB42" i="83" s="1"/>
  <c r="AE42" i="83" s="1"/>
  <c r="AH42" i="83" s="1"/>
  <c r="AK42" i="83" s="1"/>
  <c r="AN42" i="83" s="1"/>
  <c r="AQ42" i="83" s="1"/>
  <c r="AT42" i="83" s="1"/>
  <c r="AW42" i="83" s="1"/>
  <c r="AZ42" i="83" s="1"/>
  <c r="BC42" i="83" s="1"/>
  <c r="BF42" i="83" s="1"/>
  <c r="BI42" i="83" s="1"/>
  <c r="BL42" i="83" s="1"/>
  <c r="BO42" i="83" s="1"/>
  <c r="BR42" i="83" s="1"/>
  <c r="E42" i="83"/>
  <c r="H42" i="83" s="1"/>
  <c r="F42" i="83"/>
  <c r="J42" i="83"/>
  <c r="E42" i="71"/>
  <c r="H42" i="71" s="1"/>
  <c r="J42" i="71"/>
  <c r="F42" i="71"/>
  <c r="M42" i="71"/>
  <c r="P42" i="71" s="1"/>
  <c r="S42" i="71" s="1"/>
  <c r="V42" i="71" s="1"/>
  <c r="Y42" i="71" s="1"/>
  <c r="AB42" i="71" s="1"/>
  <c r="AE42" i="71" s="1"/>
  <c r="AH42" i="71" s="1"/>
  <c r="AK42" i="71" s="1"/>
  <c r="AN42" i="71" s="1"/>
  <c r="AQ42" i="71" s="1"/>
  <c r="AT42" i="71" s="1"/>
  <c r="AW42" i="71" s="1"/>
  <c r="AZ42" i="71" s="1"/>
  <c r="BC42" i="71" s="1"/>
  <c r="BF42" i="71" s="1"/>
  <c r="BI42" i="71" s="1"/>
  <c r="BL42" i="71" s="1"/>
  <c r="BO42" i="71" s="1"/>
  <c r="BR42" i="71" s="1"/>
  <c r="E42" i="73"/>
  <c r="H42" i="73" s="1"/>
  <c r="M42" i="73"/>
  <c r="P42" i="73" s="1"/>
  <c r="S42" i="73" s="1"/>
  <c r="V42" i="73" s="1"/>
  <c r="Y42" i="73" s="1"/>
  <c r="AB42" i="73" s="1"/>
  <c r="AE42" i="73" s="1"/>
  <c r="AH42" i="73" s="1"/>
  <c r="AK42" i="73" s="1"/>
  <c r="AN42" i="73" s="1"/>
  <c r="AQ42" i="73" s="1"/>
  <c r="AT42" i="73" s="1"/>
  <c r="AW42" i="73" s="1"/>
  <c r="AZ42" i="73" s="1"/>
  <c r="BC42" i="73" s="1"/>
  <c r="BF42" i="73" s="1"/>
  <c r="BI42" i="73" s="1"/>
  <c r="BL42" i="73" s="1"/>
  <c r="BO42" i="73" s="1"/>
  <c r="BR42" i="73" s="1"/>
  <c r="J42" i="73"/>
  <c r="F42" i="73"/>
  <c r="J42" i="87"/>
  <c r="E42" i="87"/>
  <c r="H42" i="87" s="1"/>
  <c r="M42" i="87"/>
  <c r="P42" i="87" s="1"/>
  <c r="S42" i="87" s="1"/>
  <c r="V42" i="87" s="1"/>
  <c r="Y42" i="87" s="1"/>
  <c r="AB42" i="87" s="1"/>
  <c r="AE42" i="87" s="1"/>
  <c r="AH42" i="87" s="1"/>
  <c r="AK42" i="87" s="1"/>
  <c r="AN42" i="87" s="1"/>
  <c r="AQ42" i="87" s="1"/>
  <c r="AT42" i="87" s="1"/>
  <c r="AW42" i="87" s="1"/>
  <c r="AZ42" i="87" s="1"/>
  <c r="BC42" i="87" s="1"/>
  <c r="BF42" i="87" s="1"/>
  <c r="BI42" i="87" s="1"/>
  <c r="BL42" i="87" s="1"/>
  <c r="BO42" i="87" s="1"/>
  <c r="BR42" i="87" s="1"/>
  <c r="F42" i="87"/>
  <c r="M42" i="94"/>
  <c r="P42" i="94" s="1"/>
  <c r="S42" i="94" s="1"/>
  <c r="V42" i="94" s="1"/>
  <c r="Y42" i="94" s="1"/>
  <c r="AB42" i="94" s="1"/>
  <c r="AE42" i="94" s="1"/>
  <c r="AH42" i="94" s="1"/>
  <c r="AK42" i="94" s="1"/>
  <c r="AN42" i="94" s="1"/>
  <c r="AQ42" i="94" s="1"/>
  <c r="AT42" i="94" s="1"/>
  <c r="AW42" i="94" s="1"/>
  <c r="AZ42" i="94" s="1"/>
  <c r="BC42" i="94" s="1"/>
  <c r="BF42" i="94" s="1"/>
  <c r="BI42" i="94" s="1"/>
  <c r="BL42" i="94" s="1"/>
  <c r="BO42" i="94" s="1"/>
  <c r="BR42" i="94" s="1"/>
  <c r="F42" i="94"/>
  <c r="J42" i="94"/>
  <c r="E42" i="94"/>
  <c r="H42" i="94" s="1"/>
  <c r="M42" i="97"/>
  <c r="P42" i="97" s="1"/>
  <c r="S42" i="97" s="1"/>
  <c r="V42" i="97" s="1"/>
  <c r="Y42" i="97" s="1"/>
  <c r="AB42" i="97" s="1"/>
  <c r="AE42" i="97" s="1"/>
  <c r="AH42" i="97" s="1"/>
  <c r="AK42" i="97" s="1"/>
  <c r="AN42" i="97" s="1"/>
  <c r="AQ42" i="97" s="1"/>
  <c r="AT42" i="97" s="1"/>
  <c r="AW42" i="97" s="1"/>
  <c r="AZ42" i="97" s="1"/>
  <c r="BC42" i="97" s="1"/>
  <c r="BF42" i="97" s="1"/>
  <c r="BI42" i="97" s="1"/>
  <c r="BL42" i="97" s="1"/>
  <c r="BO42" i="97" s="1"/>
  <c r="BR42" i="97" s="1"/>
  <c r="F42" i="97"/>
  <c r="E42" i="97"/>
  <c r="H42" i="97" s="1"/>
  <c r="J42" i="97"/>
  <c r="E42" i="102"/>
  <c r="H42" i="102" s="1"/>
  <c r="M42" i="102"/>
  <c r="P42" i="102" s="1"/>
  <c r="S42" i="102" s="1"/>
  <c r="V42" i="102" s="1"/>
  <c r="Y42" i="102" s="1"/>
  <c r="AB42" i="102" s="1"/>
  <c r="AE42" i="102" s="1"/>
  <c r="AH42" i="102" s="1"/>
  <c r="AK42" i="102" s="1"/>
  <c r="AN42" i="102" s="1"/>
  <c r="AQ42" i="102" s="1"/>
  <c r="AT42" i="102" s="1"/>
  <c r="AW42" i="102" s="1"/>
  <c r="AZ42" i="102" s="1"/>
  <c r="BC42" i="102" s="1"/>
  <c r="BF42" i="102" s="1"/>
  <c r="BI42" i="102" s="1"/>
  <c r="BL42" i="102" s="1"/>
  <c r="BO42" i="102" s="1"/>
  <c r="BR42" i="102" s="1"/>
  <c r="J42" i="102"/>
  <c r="F42" i="102"/>
  <c r="J40" i="10"/>
  <c r="F40" i="10"/>
  <c r="E40" i="10"/>
  <c r="H40" i="10" s="1"/>
  <c r="M40" i="10"/>
  <c r="P40" i="10" s="1"/>
  <c r="S40" i="10" s="1"/>
  <c r="V40" i="10" s="1"/>
  <c r="Y40" i="10" s="1"/>
  <c r="AB40" i="10" s="1"/>
  <c r="AE40" i="10" s="1"/>
  <c r="AH40" i="10" s="1"/>
  <c r="AK40" i="10" s="1"/>
  <c r="AN40" i="10" s="1"/>
  <c r="AQ40" i="10" s="1"/>
  <c r="AT40" i="10" s="1"/>
  <c r="AW40" i="10" s="1"/>
  <c r="AZ40" i="10" s="1"/>
  <c r="BC40" i="10" s="1"/>
  <c r="BF40" i="10" s="1"/>
  <c r="BI40" i="10" s="1"/>
  <c r="BL40" i="10" s="1"/>
  <c r="BO40" i="10" s="1"/>
  <c r="BR40" i="10" s="1"/>
  <c r="J40" i="26"/>
  <c r="F40" i="26"/>
  <c r="M40" i="26"/>
  <c r="P40" i="26" s="1"/>
  <c r="S40" i="26" s="1"/>
  <c r="V40" i="26" s="1"/>
  <c r="Y40" i="26" s="1"/>
  <c r="AB40" i="26" s="1"/>
  <c r="AE40" i="26" s="1"/>
  <c r="AH40" i="26" s="1"/>
  <c r="AK40" i="26" s="1"/>
  <c r="AN40" i="26" s="1"/>
  <c r="AQ40" i="26" s="1"/>
  <c r="AT40" i="26" s="1"/>
  <c r="AW40" i="26" s="1"/>
  <c r="AZ40" i="26" s="1"/>
  <c r="BC40" i="26" s="1"/>
  <c r="BF40" i="26" s="1"/>
  <c r="BI40" i="26" s="1"/>
  <c r="BL40" i="26" s="1"/>
  <c r="BO40" i="26" s="1"/>
  <c r="BR40" i="26" s="1"/>
  <c r="E40" i="26"/>
  <c r="H40" i="26" s="1"/>
  <c r="M40" i="27"/>
  <c r="P40" i="27" s="1"/>
  <c r="S40" i="27" s="1"/>
  <c r="V40" i="27" s="1"/>
  <c r="Y40" i="27" s="1"/>
  <c r="AB40" i="27" s="1"/>
  <c r="AE40" i="27" s="1"/>
  <c r="AH40" i="27" s="1"/>
  <c r="AK40" i="27" s="1"/>
  <c r="AN40" i="27" s="1"/>
  <c r="AQ40" i="27" s="1"/>
  <c r="AT40" i="27" s="1"/>
  <c r="AW40" i="27" s="1"/>
  <c r="AZ40" i="27" s="1"/>
  <c r="BC40" i="27" s="1"/>
  <c r="BF40" i="27" s="1"/>
  <c r="BI40" i="27" s="1"/>
  <c r="BL40" i="27" s="1"/>
  <c r="BO40" i="27" s="1"/>
  <c r="BR40" i="27" s="1"/>
  <c r="J40" i="27"/>
  <c r="F40" i="27"/>
  <c r="E40" i="27"/>
  <c r="H40" i="27" s="1"/>
  <c r="M40" i="12"/>
  <c r="P40" i="12" s="1"/>
  <c r="S40" i="12" s="1"/>
  <c r="V40" i="12" s="1"/>
  <c r="Y40" i="12" s="1"/>
  <c r="AB40" i="12" s="1"/>
  <c r="AE40" i="12" s="1"/>
  <c r="AH40" i="12" s="1"/>
  <c r="AK40" i="12" s="1"/>
  <c r="AN40" i="12" s="1"/>
  <c r="AQ40" i="12" s="1"/>
  <c r="AT40" i="12" s="1"/>
  <c r="AW40" i="12" s="1"/>
  <c r="AZ40" i="12" s="1"/>
  <c r="BC40" i="12" s="1"/>
  <c r="BF40" i="12" s="1"/>
  <c r="BI40" i="12" s="1"/>
  <c r="BL40" i="12" s="1"/>
  <c r="BO40" i="12" s="1"/>
  <c r="BR40" i="12" s="1"/>
  <c r="E40" i="12"/>
  <c r="H40" i="12" s="1"/>
  <c r="F40" i="12"/>
  <c r="J40" i="12"/>
  <c r="M40" i="9"/>
  <c r="P40" i="9" s="1"/>
  <c r="S40" i="9" s="1"/>
  <c r="V40" i="9" s="1"/>
  <c r="Y40" i="9" s="1"/>
  <c r="AB40" i="9" s="1"/>
  <c r="AE40" i="9" s="1"/>
  <c r="AH40" i="9" s="1"/>
  <c r="AK40" i="9" s="1"/>
  <c r="AN40" i="9" s="1"/>
  <c r="AQ40" i="9" s="1"/>
  <c r="AT40" i="9" s="1"/>
  <c r="AW40" i="9" s="1"/>
  <c r="AZ40" i="9" s="1"/>
  <c r="BC40" i="9" s="1"/>
  <c r="BF40" i="9" s="1"/>
  <c r="BI40" i="9" s="1"/>
  <c r="BL40" i="9" s="1"/>
  <c r="BO40" i="9" s="1"/>
  <c r="BR40" i="9" s="1"/>
  <c r="F40" i="9"/>
  <c r="J40" i="9"/>
  <c r="E40" i="9"/>
  <c r="H40" i="9" s="1"/>
  <c r="M40" i="24"/>
  <c r="P40" i="24" s="1"/>
  <c r="S40" i="24" s="1"/>
  <c r="V40" i="24" s="1"/>
  <c r="Y40" i="24" s="1"/>
  <c r="AB40" i="24" s="1"/>
  <c r="AE40" i="24" s="1"/>
  <c r="AH40" i="24" s="1"/>
  <c r="AK40" i="24" s="1"/>
  <c r="AN40" i="24" s="1"/>
  <c r="AQ40" i="24" s="1"/>
  <c r="AT40" i="24" s="1"/>
  <c r="AW40" i="24" s="1"/>
  <c r="AZ40" i="24" s="1"/>
  <c r="BC40" i="24" s="1"/>
  <c r="BF40" i="24" s="1"/>
  <c r="BI40" i="24" s="1"/>
  <c r="BL40" i="24" s="1"/>
  <c r="BO40" i="24" s="1"/>
  <c r="BR40" i="24" s="1"/>
  <c r="E40" i="24"/>
  <c r="H40" i="24" s="1"/>
  <c r="F40" i="24"/>
  <c r="J40" i="24"/>
  <c r="M40" i="29"/>
  <c r="P40" i="29" s="1"/>
  <c r="S40" i="29" s="1"/>
  <c r="V40" i="29" s="1"/>
  <c r="Y40" i="29" s="1"/>
  <c r="AB40" i="29" s="1"/>
  <c r="AE40" i="29" s="1"/>
  <c r="AH40" i="29" s="1"/>
  <c r="AK40" i="29" s="1"/>
  <c r="AN40" i="29" s="1"/>
  <c r="AQ40" i="29" s="1"/>
  <c r="AT40" i="29" s="1"/>
  <c r="AW40" i="29" s="1"/>
  <c r="AZ40" i="29" s="1"/>
  <c r="BC40" i="29" s="1"/>
  <c r="BF40" i="29" s="1"/>
  <c r="BI40" i="29" s="1"/>
  <c r="BL40" i="29" s="1"/>
  <c r="BO40" i="29" s="1"/>
  <c r="BR40" i="29" s="1"/>
  <c r="F40" i="29"/>
  <c r="E40" i="29"/>
  <c r="H40" i="29" s="1"/>
  <c r="J40" i="29"/>
  <c r="E40" i="21"/>
  <c r="H40" i="21" s="1"/>
  <c r="F40" i="21"/>
  <c r="J40" i="21"/>
  <c r="M40" i="21"/>
  <c r="P40" i="21" s="1"/>
  <c r="S40" i="21" s="1"/>
  <c r="V40" i="21" s="1"/>
  <c r="Y40" i="21" s="1"/>
  <c r="AB40" i="21" s="1"/>
  <c r="AE40" i="21" s="1"/>
  <c r="AH40" i="21" s="1"/>
  <c r="AK40" i="21" s="1"/>
  <c r="AN40" i="21" s="1"/>
  <c r="AQ40" i="21" s="1"/>
  <c r="AT40" i="21" s="1"/>
  <c r="AW40" i="21" s="1"/>
  <c r="AZ40" i="21" s="1"/>
  <c r="BC40" i="21" s="1"/>
  <c r="BF40" i="21" s="1"/>
  <c r="BI40" i="21" s="1"/>
  <c r="BL40" i="21" s="1"/>
  <c r="BO40" i="21" s="1"/>
  <c r="BR40" i="21" s="1"/>
  <c r="M40" i="46"/>
  <c r="P40" i="46" s="1"/>
  <c r="S40" i="46" s="1"/>
  <c r="V40" i="46" s="1"/>
  <c r="Y40" i="46" s="1"/>
  <c r="AB40" i="46" s="1"/>
  <c r="AE40" i="46" s="1"/>
  <c r="AH40" i="46" s="1"/>
  <c r="AK40" i="46" s="1"/>
  <c r="AN40" i="46" s="1"/>
  <c r="AQ40" i="46" s="1"/>
  <c r="AT40" i="46" s="1"/>
  <c r="AW40" i="46" s="1"/>
  <c r="AZ40" i="46" s="1"/>
  <c r="BC40" i="46" s="1"/>
  <c r="BF40" i="46" s="1"/>
  <c r="BI40" i="46" s="1"/>
  <c r="BL40" i="46" s="1"/>
  <c r="BO40" i="46" s="1"/>
  <c r="BR40" i="46" s="1"/>
  <c r="J40" i="46"/>
  <c r="E40" i="46"/>
  <c r="H40" i="46" s="1"/>
  <c r="F40" i="46"/>
  <c r="M40" i="48"/>
  <c r="P40" i="48" s="1"/>
  <c r="S40" i="48" s="1"/>
  <c r="V40" i="48" s="1"/>
  <c r="Y40" i="48" s="1"/>
  <c r="AB40" i="48" s="1"/>
  <c r="AE40" i="48" s="1"/>
  <c r="AH40" i="48" s="1"/>
  <c r="AK40" i="48" s="1"/>
  <c r="AN40" i="48" s="1"/>
  <c r="AQ40" i="48" s="1"/>
  <c r="AT40" i="48" s="1"/>
  <c r="AW40" i="48" s="1"/>
  <c r="AZ40" i="48" s="1"/>
  <c r="BC40" i="48" s="1"/>
  <c r="BF40" i="48" s="1"/>
  <c r="BI40" i="48" s="1"/>
  <c r="BL40" i="48" s="1"/>
  <c r="BO40" i="48" s="1"/>
  <c r="BR40" i="48" s="1"/>
  <c r="F40" i="48"/>
  <c r="J40" i="48"/>
  <c r="E40" i="48"/>
  <c r="H40" i="48" s="1"/>
  <c r="E40" i="39"/>
  <c r="H40" i="39" s="1"/>
  <c r="F40" i="39"/>
  <c r="J40" i="39"/>
  <c r="M40" i="39"/>
  <c r="P40" i="39" s="1"/>
  <c r="S40" i="39" s="1"/>
  <c r="V40" i="39" s="1"/>
  <c r="Y40" i="39" s="1"/>
  <c r="AB40" i="39" s="1"/>
  <c r="AE40" i="39" s="1"/>
  <c r="AH40" i="39" s="1"/>
  <c r="AK40" i="39" s="1"/>
  <c r="AN40" i="39" s="1"/>
  <c r="AQ40" i="39" s="1"/>
  <c r="AT40" i="39" s="1"/>
  <c r="AW40" i="39" s="1"/>
  <c r="AZ40" i="39" s="1"/>
  <c r="BC40" i="39" s="1"/>
  <c r="BF40" i="39" s="1"/>
  <c r="BI40" i="39" s="1"/>
  <c r="BL40" i="39" s="1"/>
  <c r="BO40" i="39" s="1"/>
  <c r="BR40" i="39" s="1"/>
  <c r="E40" i="55"/>
  <c r="H40" i="55" s="1"/>
  <c r="J40" i="55"/>
  <c r="F40" i="55"/>
  <c r="M40" i="55"/>
  <c r="P40" i="55" s="1"/>
  <c r="S40" i="55" s="1"/>
  <c r="V40" i="55" s="1"/>
  <c r="Y40" i="55" s="1"/>
  <c r="AB40" i="55" s="1"/>
  <c r="AE40" i="55" s="1"/>
  <c r="AH40" i="55" s="1"/>
  <c r="AK40" i="55" s="1"/>
  <c r="AN40" i="55" s="1"/>
  <c r="AQ40" i="55" s="1"/>
  <c r="AT40" i="55" s="1"/>
  <c r="AW40" i="55" s="1"/>
  <c r="AZ40" i="55" s="1"/>
  <c r="BC40" i="55" s="1"/>
  <c r="BF40" i="55" s="1"/>
  <c r="BI40" i="55" s="1"/>
  <c r="BL40" i="55" s="1"/>
  <c r="BO40" i="55" s="1"/>
  <c r="BR40" i="55" s="1"/>
  <c r="F40" i="83"/>
  <c r="M40" i="83"/>
  <c r="P40" i="83" s="1"/>
  <c r="S40" i="83" s="1"/>
  <c r="V40" i="83" s="1"/>
  <c r="Y40" i="83" s="1"/>
  <c r="AB40" i="83" s="1"/>
  <c r="AE40" i="83" s="1"/>
  <c r="AH40" i="83" s="1"/>
  <c r="AK40" i="83" s="1"/>
  <c r="AN40" i="83" s="1"/>
  <c r="AQ40" i="83" s="1"/>
  <c r="AT40" i="83" s="1"/>
  <c r="AW40" i="83" s="1"/>
  <c r="AZ40" i="83" s="1"/>
  <c r="BC40" i="83" s="1"/>
  <c r="BF40" i="83" s="1"/>
  <c r="BI40" i="83" s="1"/>
  <c r="BL40" i="83" s="1"/>
  <c r="BO40" i="83" s="1"/>
  <c r="BR40" i="83" s="1"/>
  <c r="E40" i="83"/>
  <c r="H40" i="83" s="1"/>
  <c r="J40" i="83"/>
  <c r="M40" i="47"/>
  <c r="P40" i="47" s="1"/>
  <c r="S40" i="47" s="1"/>
  <c r="V40" i="47" s="1"/>
  <c r="Y40" i="47" s="1"/>
  <c r="AB40" i="47" s="1"/>
  <c r="AE40" i="47" s="1"/>
  <c r="AH40" i="47" s="1"/>
  <c r="AK40" i="47" s="1"/>
  <c r="AN40" i="47" s="1"/>
  <c r="AQ40" i="47" s="1"/>
  <c r="AT40" i="47" s="1"/>
  <c r="AW40" i="47" s="1"/>
  <c r="AZ40" i="47" s="1"/>
  <c r="BC40" i="47" s="1"/>
  <c r="BF40" i="47" s="1"/>
  <c r="BI40" i="47" s="1"/>
  <c r="BL40" i="47" s="1"/>
  <c r="BO40" i="47" s="1"/>
  <c r="BR40" i="47" s="1"/>
  <c r="J40" i="47"/>
  <c r="E40" i="47"/>
  <c r="H40" i="47" s="1"/>
  <c r="F40" i="47"/>
  <c r="E40" i="50"/>
  <c r="H40" i="50" s="1"/>
  <c r="J40" i="50"/>
  <c r="M40" i="50"/>
  <c r="P40" i="50" s="1"/>
  <c r="S40" i="50" s="1"/>
  <c r="V40" i="50" s="1"/>
  <c r="Y40" i="50" s="1"/>
  <c r="AB40" i="50" s="1"/>
  <c r="AE40" i="50" s="1"/>
  <c r="AH40" i="50" s="1"/>
  <c r="AK40" i="50" s="1"/>
  <c r="AN40" i="50" s="1"/>
  <c r="AQ40" i="50" s="1"/>
  <c r="AT40" i="50" s="1"/>
  <c r="AW40" i="50" s="1"/>
  <c r="AZ40" i="50" s="1"/>
  <c r="BC40" i="50" s="1"/>
  <c r="BF40" i="50" s="1"/>
  <c r="BI40" i="50" s="1"/>
  <c r="BL40" i="50" s="1"/>
  <c r="BO40" i="50" s="1"/>
  <c r="BR40" i="50" s="1"/>
  <c r="F40" i="50"/>
  <c r="M40" i="76"/>
  <c r="P40" i="76" s="1"/>
  <c r="S40" i="76" s="1"/>
  <c r="V40" i="76" s="1"/>
  <c r="Y40" i="76" s="1"/>
  <c r="AB40" i="76" s="1"/>
  <c r="AE40" i="76" s="1"/>
  <c r="AH40" i="76" s="1"/>
  <c r="AK40" i="76" s="1"/>
  <c r="AN40" i="76" s="1"/>
  <c r="AQ40" i="76" s="1"/>
  <c r="AT40" i="76" s="1"/>
  <c r="AW40" i="76" s="1"/>
  <c r="AZ40" i="76" s="1"/>
  <c r="BC40" i="76" s="1"/>
  <c r="BF40" i="76" s="1"/>
  <c r="BI40" i="76" s="1"/>
  <c r="BL40" i="76" s="1"/>
  <c r="BO40" i="76" s="1"/>
  <c r="BR40" i="76" s="1"/>
  <c r="F40" i="76"/>
  <c r="J40" i="76"/>
  <c r="E40" i="76"/>
  <c r="H40" i="76" s="1"/>
  <c r="M40" i="67"/>
  <c r="P40" i="67" s="1"/>
  <c r="S40" i="67" s="1"/>
  <c r="V40" i="67" s="1"/>
  <c r="Y40" i="67" s="1"/>
  <c r="AB40" i="67" s="1"/>
  <c r="AE40" i="67" s="1"/>
  <c r="AH40" i="67" s="1"/>
  <c r="AK40" i="67" s="1"/>
  <c r="AN40" i="67" s="1"/>
  <c r="AQ40" i="67" s="1"/>
  <c r="AT40" i="67" s="1"/>
  <c r="AW40" i="67" s="1"/>
  <c r="AZ40" i="67" s="1"/>
  <c r="BC40" i="67" s="1"/>
  <c r="BF40" i="67" s="1"/>
  <c r="BI40" i="67" s="1"/>
  <c r="BL40" i="67" s="1"/>
  <c r="BO40" i="67" s="1"/>
  <c r="BR40" i="67" s="1"/>
  <c r="E40" i="67"/>
  <c r="H40" i="67" s="1"/>
  <c r="F40" i="67"/>
  <c r="J40" i="67"/>
  <c r="J40" i="87"/>
  <c r="E40" i="87"/>
  <c r="H40" i="87" s="1"/>
  <c r="F40" i="87"/>
  <c r="M40" i="87"/>
  <c r="P40" i="87" s="1"/>
  <c r="S40" i="87" s="1"/>
  <c r="V40" i="87" s="1"/>
  <c r="Y40" i="87" s="1"/>
  <c r="AB40" i="87" s="1"/>
  <c r="AE40" i="87" s="1"/>
  <c r="AH40" i="87" s="1"/>
  <c r="AK40" i="87" s="1"/>
  <c r="AN40" i="87" s="1"/>
  <c r="AQ40" i="87" s="1"/>
  <c r="AT40" i="87" s="1"/>
  <c r="AW40" i="87" s="1"/>
  <c r="AZ40" i="87" s="1"/>
  <c r="BC40" i="87" s="1"/>
  <c r="BF40" i="87" s="1"/>
  <c r="BI40" i="87" s="1"/>
  <c r="BL40" i="87" s="1"/>
  <c r="BO40" i="87" s="1"/>
  <c r="BR40" i="87" s="1"/>
  <c r="J40" i="66"/>
  <c r="M40" i="66"/>
  <c r="P40" i="66" s="1"/>
  <c r="S40" i="66" s="1"/>
  <c r="V40" i="66" s="1"/>
  <c r="Y40" i="66" s="1"/>
  <c r="AB40" i="66" s="1"/>
  <c r="AE40" i="66" s="1"/>
  <c r="AH40" i="66" s="1"/>
  <c r="AK40" i="66" s="1"/>
  <c r="AN40" i="66" s="1"/>
  <c r="AQ40" i="66" s="1"/>
  <c r="AT40" i="66" s="1"/>
  <c r="AW40" i="66" s="1"/>
  <c r="AZ40" i="66" s="1"/>
  <c r="BC40" i="66" s="1"/>
  <c r="BF40" i="66" s="1"/>
  <c r="BI40" i="66" s="1"/>
  <c r="BL40" i="66" s="1"/>
  <c r="BO40" i="66" s="1"/>
  <c r="BR40" i="66" s="1"/>
  <c r="F40" i="66"/>
  <c r="E40" i="66"/>
  <c r="H40" i="66" s="1"/>
  <c r="M40" i="74"/>
  <c r="P40" i="74" s="1"/>
  <c r="S40" i="74" s="1"/>
  <c r="V40" i="74" s="1"/>
  <c r="Y40" i="74" s="1"/>
  <c r="AB40" i="74" s="1"/>
  <c r="AE40" i="74" s="1"/>
  <c r="AH40" i="74" s="1"/>
  <c r="AK40" i="74" s="1"/>
  <c r="AN40" i="74" s="1"/>
  <c r="AQ40" i="74" s="1"/>
  <c r="AT40" i="74" s="1"/>
  <c r="AW40" i="74" s="1"/>
  <c r="AZ40" i="74" s="1"/>
  <c r="BC40" i="74" s="1"/>
  <c r="BF40" i="74" s="1"/>
  <c r="BI40" i="74" s="1"/>
  <c r="BL40" i="74" s="1"/>
  <c r="BO40" i="74" s="1"/>
  <c r="BR40" i="74" s="1"/>
  <c r="J40" i="74"/>
  <c r="E40" i="74"/>
  <c r="H40" i="74" s="1"/>
  <c r="F40" i="74"/>
  <c r="J40" i="77"/>
  <c r="E40" i="77"/>
  <c r="H40" i="77" s="1"/>
  <c r="F40" i="77"/>
  <c r="M40" i="77"/>
  <c r="P40" i="77" s="1"/>
  <c r="S40" i="77" s="1"/>
  <c r="V40" i="77" s="1"/>
  <c r="Y40" i="77" s="1"/>
  <c r="AB40" i="77" s="1"/>
  <c r="AE40" i="77" s="1"/>
  <c r="AH40" i="77" s="1"/>
  <c r="AK40" i="77" s="1"/>
  <c r="AN40" i="77" s="1"/>
  <c r="AQ40" i="77" s="1"/>
  <c r="AT40" i="77" s="1"/>
  <c r="AW40" i="77" s="1"/>
  <c r="AZ40" i="77" s="1"/>
  <c r="BC40" i="77" s="1"/>
  <c r="BF40" i="77" s="1"/>
  <c r="BI40" i="77" s="1"/>
  <c r="BL40" i="77" s="1"/>
  <c r="BO40" i="77" s="1"/>
  <c r="BR40" i="77" s="1"/>
  <c r="M40" i="99"/>
  <c r="P40" i="99" s="1"/>
  <c r="S40" i="99" s="1"/>
  <c r="V40" i="99" s="1"/>
  <c r="Y40" i="99" s="1"/>
  <c r="AB40" i="99" s="1"/>
  <c r="AE40" i="99" s="1"/>
  <c r="AH40" i="99" s="1"/>
  <c r="AK40" i="99" s="1"/>
  <c r="AN40" i="99" s="1"/>
  <c r="AQ40" i="99" s="1"/>
  <c r="AT40" i="99" s="1"/>
  <c r="AW40" i="99" s="1"/>
  <c r="AZ40" i="99" s="1"/>
  <c r="BC40" i="99" s="1"/>
  <c r="BF40" i="99" s="1"/>
  <c r="BI40" i="99" s="1"/>
  <c r="BL40" i="99" s="1"/>
  <c r="BO40" i="99" s="1"/>
  <c r="BR40" i="99" s="1"/>
  <c r="E40" i="99"/>
  <c r="H40" i="99" s="1"/>
  <c r="J40" i="99"/>
  <c r="F40" i="99"/>
  <c r="M40" i="88"/>
  <c r="P40" i="88" s="1"/>
  <c r="S40" i="88" s="1"/>
  <c r="V40" i="88" s="1"/>
  <c r="Y40" i="88" s="1"/>
  <c r="AB40" i="88" s="1"/>
  <c r="AE40" i="88" s="1"/>
  <c r="AH40" i="88" s="1"/>
  <c r="AK40" i="88" s="1"/>
  <c r="AN40" i="88" s="1"/>
  <c r="AQ40" i="88" s="1"/>
  <c r="AT40" i="88" s="1"/>
  <c r="AW40" i="88" s="1"/>
  <c r="AZ40" i="88" s="1"/>
  <c r="BC40" i="88" s="1"/>
  <c r="BF40" i="88" s="1"/>
  <c r="BI40" i="88" s="1"/>
  <c r="BL40" i="88" s="1"/>
  <c r="BO40" i="88" s="1"/>
  <c r="BR40" i="88" s="1"/>
  <c r="F40" i="88"/>
  <c r="E40" i="88"/>
  <c r="H40" i="88" s="1"/>
  <c r="J40" i="88"/>
  <c r="E40" i="102"/>
  <c r="H40" i="102" s="1"/>
  <c r="J40" i="102"/>
  <c r="M40" i="102"/>
  <c r="P40" i="102" s="1"/>
  <c r="S40" i="102" s="1"/>
  <c r="V40" i="102" s="1"/>
  <c r="Y40" i="102" s="1"/>
  <c r="AB40" i="102" s="1"/>
  <c r="AE40" i="102" s="1"/>
  <c r="AH40" i="102" s="1"/>
  <c r="AK40" i="102" s="1"/>
  <c r="AN40" i="102" s="1"/>
  <c r="AQ40" i="102" s="1"/>
  <c r="AT40" i="102" s="1"/>
  <c r="AW40" i="102" s="1"/>
  <c r="AZ40" i="102" s="1"/>
  <c r="BC40" i="102" s="1"/>
  <c r="BF40" i="102" s="1"/>
  <c r="BI40" i="102" s="1"/>
  <c r="BL40" i="102" s="1"/>
  <c r="BO40" i="102" s="1"/>
  <c r="BR40" i="102" s="1"/>
  <c r="F40" i="102"/>
  <c r="E40" i="95"/>
  <c r="H40" i="95" s="1"/>
  <c r="M40" i="95"/>
  <c r="P40" i="95" s="1"/>
  <c r="S40" i="95" s="1"/>
  <c r="V40" i="95" s="1"/>
  <c r="Y40" i="95" s="1"/>
  <c r="AB40" i="95" s="1"/>
  <c r="AE40" i="95" s="1"/>
  <c r="AH40" i="95" s="1"/>
  <c r="AK40" i="95" s="1"/>
  <c r="AN40" i="95" s="1"/>
  <c r="AQ40" i="95" s="1"/>
  <c r="AT40" i="95" s="1"/>
  <c r="AW40" i="95" s="1"/>
  <c r="AZ40" i="95" s="1"/>
  <c r="BC40" i="95" s="1"/>
  <c r="BF40" i="95" s="1"/>
  <c r="BI40" i="95" s="1"/>
  <c r="BL40" i="95" s="1"/>
  <c r="BO40" i="95" s="1"/>
  <c r="BR40" i="95" s="1"/>
  <c r="J40" i="95"/>
  <c r="F40" i="95"/>
  <c r="J36" i="11"/>
  <c r="E36" i="11"/>
  <c r="H36" i="11" s="1"/>
  <c r="M36" i="11"/>
  <c r="P36" i="11" s="1"/>
  <c r="S36" i="11" s="1"/>
  <c r="V36" i="11" s="1"/>
  <c r="Y36" i="11" s="1"/>
  <c r="AB36" i="11" s="1"/>
  <c r="AE36" i="11" s="1"/>
  <c r="AH36" i="11" s="1"/>
  <c r="AK36" i="11" s="1"/>
  <c r="AN36" i="11" s="1"/>
  <c r="AQ36" i="11" s="1"/>
  <c r="AT36" i="11" s="1"/>
  <c r="AW36" i="11" s="1"/>
  <c r="AZ36" i="11" s="1"/>
  <c r="BC36" i="11" s="1"/>
  <c r="BF36" i="11" s="1"/>
  <c r="BI36" i="11" s="1"/>
  <c r="BL36" i="11" s="1"/>
  <c r="BO36" i="11" s="1"/>
  <c r="BR36" i="11" s="1"/>
  <c r="F36" i="11"/>
  <c r="M36" i="30"/>
  <c r="P36" i="30" s="1"/>
  <c r="S36" i="30" s="1"/>
  <c r="V36" i="30" s="1"/>
  <c r="Y36" i="30" s="1"/>
  <c r="AB36" i="30" s="1"/>
  <c r="AE36" i="30" s="1"/>
  <c r="AH36" i="30" s="1"/>
  <c r="AK36" i="30" s="1"/>
  <c r="AN36" i="30" s="1"/>
  <c r="AQ36" i="30" s="1"/>
  <c r="AT36" i="30" s="1"/>
  <c r="AW36" i="30" s="1"/>
  <c r="AZ36" i="30" s="1"/>
  <c r="BC36" i="30" s="1"/>
  <c r="BF36" i="30" s="1"/>
  <c r="BI36" i="30" s="1"/>
  <c r="BL36" i="30" s="1"/>
  <c r="BO36" i="30" s="1"/>
  <c r="BR36" i="30" s="1"/>
  <c r="E36" i="30"/>
  <c r="H36" i="30" s="1"/>
  <c r="F36" i="30"/>
  <c r="J36" i="30"/>
  <c r="M36" i="10"/>
  <c r="P36" i="10" s="1"/>
  <c r="S36" i="10" s="1"/>
  <c r="V36" i="10" s="1"/>
  <c r="Y36" i="10" s="1"/>
  <c r="AB36" i="10" s="1"/>
  <c r="AE36" i="10" s="1"/>
  <c r="AH36" i="10" s="1"/>
  <c r="AK36" i="10" s="1"/>
  <c r="AN36" i="10" s="1"/>
  <c r="AQ36" i="10" s="1"/>
  <c r="AT36" i="10" s="1"/>
  <c r="AW36" i="10" s="1"/>
  <c r="AZ36" i="10" s="1"/>
  <c r="BC36" i="10" s="1"/>
  <c r="BF36" i="10" s="1"/>
  <c r="BI36" i="10" s="1"/>
  <c r="BL36" i="10" s="1"/>
  <c r="BO36" i="10" s="1"/>
  <c r="BR36" i="10" s="1"/>
  <c r="E36" i="10"/>
  <c r="H36" i="10" s="1"/>
  <c r="J36" i="10"/>
  <c r="F36" i="10"/>
  <c r="M36" i="32"/>
  <c r="P36" i="32" s="1"/>
  <c r="S36" i="32" s="1"/>
  <c r="V36" i="32" s="1"/>
  <c r="Y36" i="32" s="1"/>
  <c r="AB36" i="32" s="1"/>
  <c r="AE36" i="32" s="1"/>
  <c r="AH36" i="32" s="1"/>
  <c r="AK36" i="32" s="1"/>
  <c r="AN36" i="32" s="1"/>
  <c r="AQ36" i="32" s="1"/>
  <c r="AT36" i="32" s="1"/>
  <c r="AW36" i="32" s="1"/>
  <c r="AZ36" i="32" s="1"/>
  <c r="BC36" i="32" s="1"/>
  <c r="BF36" i="32" s="1"/>
  <c r="BI36" i="32" s="1"/>
  <c r="BL36" i="32" s="1"/>
  <c r="BO36" i="32" s="1"/>
  <c r="BR36" i="32" s="1"/>
  <c r="F36" i="32"/>
  <c r="J36" i="32"/>
  <c r="E36" i="32"/>
  <c r="H36" i="32" s="1"/>
  <c r="M36" i="24"/>
  <c r="P36" i="24" s="1"/>
  <c r="S36" i="24" s="1"/>
  <c r="V36" i="24" s="1"/>
  <c r="Y36" i="24" s="1"/>
  <c r="AB36" i="24" s="1"/>
  <c r="AE36" i="24" s="1"/>
  <c r="AH36" i="24" s="1"/>
  <c r="AK36" i="24" s="1"/>
  <c r="AN36" i="24" s="1"/>
  <c r="AQ36" i="24" s="1"/>
  <c r="AT36" i="24" s="1"/>
  <c r="AW36" i="24" s="1"/>
  <c r="AZ36" i="24" s="1"/>
  <c r="BC36" i="24" s="1"/>
  <c r="BF36" i="24" s="1"/>
  <c r="BI36" i="24" s="1"/>
  <c r="BL36" i="24" s="1"/>
  <c r="BO36" i="24" s="1"/>
  <c r="BR36" i="24" s="1"/>
  <c r="E36" i="24"/>
  <c r="H36" i="24" s="1"/>
  <c r="F36" i="24"/>
  <c r="J36" i="24"/>
  <c r="E36" i="25"/>
  <c r="H36" i="25" s="1"/>
  <c r="J36" i="25"/>
  <c r="M36" i="25"/>
  <c r="P36" i="25" s="1"/>
  <c r="S36" i="25" s="1"/>
  <c r="V36" i="25" s="1"/>
  <c r="Y36" i="25" s="1"/>
  <c r="AB36" i="25" s="1"/>
  <c r="AE36" i="25" s="1"/>
  <c r="AH36" i="25" s="1"/>
  <c r="AK36" i="25" s="1"/>
  <c r="AN36" i="25" s="1"/>
  <c r="AQ36" i="25" s="1"/>
  <c r="AT36" i="25" s="1"/>
  <c r="AW36" i="25" s="1"/>
  <c r="AZ36" i="25" s="1"/>
  <c r="BC36" i="25" s="1"/>
  <c r="BF36" i="25" s="1"/>
  <c r="BI36" i="25" s="1"/>
  <c r="BL36" i="25" s="1"/>
  <c r="BO36" i="25" s="1"/>
  <c r="BR36" i="25" s="1"/>
  <c r="F36" i="25"/>
  <c r="J36" i="35"/>
  <c r="F36" i="35"/>
  <c r="M36" i="35"/>
  <c r="P36" i="35" s="1"/>
  <c r="S36" i="35" s="1"/>
  <c r="V36" i="35" s="1"/>
  <c r="Y36" i="35" s="1"/>
  <c r="AB36" i="35" s="1"/>
  <c r="AE36" i="35" s="1"/>
  <c r="AH36" i="35" s="1"/>
  <c r="AK36" i="35" s="1"/>
  <c r="AN36" i="35" s="1"/>
  <c r="AQ36" i="35" s="1"/>
  <c r="AT36" i="35" s="1"/>
  <c r="AW36" i="35" s="1"/>
  <c r="AZ36" i="35" s="1"/>
  <c r="BC36" i="35" s="1"/>
  <c r="BF36" i="35" s="1"/>
  <c r="BI36" i="35" s="1"/>
  <c r="BL36" i="35" s="1"/>
  <c r="BO36" i="35" s="1"/>
  <c r="BR36" i="35" s="1"/>
  <c r="E36" i="35"/>
  <c r="H36" i="35" s="1"/>
  <c r="M36" i="40"/>
  <c r="P36" i="40" s="1"/>
  <c r="S36" i="40" s="1"/>
  <c r="V36" i="40" s="1"/>
  <c r="Y36" i="40" s="1"/>
  <c r="AB36" i="40" s="1"/>
  <c r="AE36" i="40" s="1"/>
  <c r="AH36" i="40" s="1"/>
  <c r="AK36" i="40" s="1"/>
  <c r="AN36" i="40" s="1"/>
  <c r="AQ36" i="40" s="1"/>
  <c r="AT36" i="40" s="1"/>
  <c r="AW36" i="40" s="1"/>
  <c r="AZ36" i="40" s="1"/>
  <c r="BC36" i="40" s="1"/>
  <c r="BF36" i="40" s="1"/>
  <c r="BI36" i="40" s="1"/>
  <c r="BL36" i="40" s="1"/>
  <c r="BO36" i="40" s="1"/>
  <c r="BR36" i="40" s="1"/>
  <c r="E36" i="40"/>
  <c r="H36" i="40" s="1"/>
  <c r="F36" i="40"/>
  <c r="J36" i="40"/>
  <c r="E36" i="43"/>
  <c r="H36" i="43" s="1"/>
  <c r="J36" i="43"/>
  <c r="F36" i="43"/>
  <c r="M36" i="43"/>
  <c r="P36" i="43" s="1"/>
  <c r="S36" i="43" s="1"/>
  <c r="V36" i="43" s="1"/>
  <c r="Y36" i="43" s="1"/>
  <c r="AB36" i="43" s="1"/>
  <c r="AE36" i="43" s="1"/>
  <c r="AH36" i="43" s="1"/>
  <c r="AK36" i="43" s="1"/>
  <c r="AN36" i="43" s="1"/>
  <c r="AQ36" i="43" s="1"/>
  <c r="AT36" i="43" s="1"/>
  <c r="AW36" i="43" s="1"/>
  <c r="AZ36" i="43" s="1"/>
  <c r="BC36" i="43" s="1"/>
  <c r="BF36" i="43" s="1"/>
  <c r="BI36" i="43" s="1"/>
  <c r="BL36" i="43" s="1"/>
  <c r="BO36" i="43" s="1"/>
  <c r="BR36" i="43" s="1"/>
  <c r="M36" i="57"/>
  <c r="P36" i="57" s="1"/>
  <c r="S36" i="57" s="1"/>
  <c r="V36" i="57" s="1"/>
  <c r="Y36" i="57" s="1"/>
  <c r="AB36" i="57" s="1"/>
  <c r="AE36" i="57" s="1"/>
  <c r="AH36" i="57" s="1"/>
  <c r="AK36" i="57" s="1"/>
  <c r="AN36" i="57" s="1"/>
  <c r="AQ36" i="57" s="1"/>
  <c r="AT36" i="57" s="1"/>
  <c r="AW36" i="57" s="1"/>
  <c r="AZ36" i="57" s="1"/>
  <c r="BC36" i="57" s="1"/>
  <c r="BF36" i="57" s="1"/>
  <c r="BI36" i="57" s="1"/>
  <c r="BL36" i="57" s="1"/>
  <c r="BO36" i="57" s="1"/>
  <c r="BR36" i="57" s="1"/>
  <c r="E36" i="57"/>
  <c r="H36" i="57" s="1"/>
  <c r="F36" i="57"/>
  <c r="J36" i="57"/>
  <c r="J36" i="73"/>
  <c r="F36" i="73"/>
  <c r="E36" i="73"/>
  <c r="H36" i="73" s="1"/>
  <c r="M36" i="73"/>
  <c r="P36" i="73" s="1"/>
  <c r="S36" i="73" s="1"/>
  <c r="V36" i="73" s="1"/>
  <c r="Y36" i="73" s="1"/>
  <c r="AB36" i="73" s="1"/>
  <c r="AE36" i="73" s="1"/>
  <c r="AH36" i="73" s="1"/>
  <c r="AK36" i="73" s="1"/>
  <c r="AN36" i="73" s="1"/>
  <c r="AQ36" i="73" s="1"/>
  <c r="AT36" i="73" s="1"/>
  <c r="AW36" i="73" s="1"/>
  <c r="AZ36" i="73" s="1"/>
  <c r="BC36" i="73" s="1"/>
  <c r="BF36" i="73" s="1"/>
  <c r="BI36" i="73" s="1"/>
  <c r="BL36" i="73" s="1"/>
  <c r="BO36" i="73" s="1"/>
  <c r="BR36" i="73" s="1"/>
  <c r="M36" i="31"/>
  <c r="P36" i="31" s="1"/>
  <c r="S36" i="31" s="1"/>
  <c r="V36" i="31" s="1"/>
  <c r="Y36" i="31" s="1"/>
  <c r="AB36" i="31" s="1"/>
  <c r="AE36" i="31" s="1"/>
  <c r="AH36" i="31" s="1"/>
  <c r="AK36" i="31" s="1"/>
  <c r="AN36" i="31" s="1"/>
  <c r="AQ36" i="31" s="1"/>
  <c r="AT36" i="31" s="1"/>
  <c r="AW36" i="31" s="1"/>
  <c r="AZ36" i="31" s="1"/>
  <c r="BC36" i="31" s="1"/>
  <c r="BF36" i="31" s="1"/>
  <c r="BI36" i="31" s="1"/>
  <c r="BL36" i="31" s="1"/>
  <c r="BO36" i="31" s="1"/>
  <c r="BR36" i="31" s="1"/>
  <c r="E36" i="31"/>
  <c r="H36" i="31" s="1"/>
  <c r="F36" i="31"/>
  <c r="J36" i="31"/>
  <c r="M36" i="39"/>
  <c r="P36" i="39" s="1"/>
  <c r="S36" i="39" s="1"/>
  <c r="V36" i="39" s="1"/>
  <c r="Y36" i="39" s="1"/>
  <c r="AB36" i="39" s="1"/>
  <c r="AE36" i="39" s="1"/>
  <c r="AH36" i="39" s="1"/>
  <c r="AK36" i="39" s="1"/>
  <c r="AN36" i="39" s="1"/>
  <c r="AQ36" i="39" s="1"/>
  <c r="AT36" i="39" s="1"/>
  <c r="AW36" i="39" s="1"/>
  <c r="AZ36" i="39" s="1"/>
  <c r="BC36" i="39" s="1"/>
  <c r="BF36" i="39" s="1"/>
  <c r="BI36" i="39" s="1"/>
  <c r="BL36" i="39" s="1"/>
  <c r="BO36" i="39" s="1"/>
  <c r="BR36" i="39" s="1"/>
  <c r="E36" i="39"/>
  <c r="H36" i="39" s="1"/>
  <c r="J36" i="39"/>
  <c r="F36" i="39"/>
  <c r="M36" i="66"/>
  <c r="P36" i="66" s="1"/>
  <c r="S36" i="66" s="1"/>
  <c r="V36" i="66" s="1"/>
  <c r="Y36" i="66" s="1"/>
  <c r="AB36" i="66" s="1"/>
  <c r="AE36" i="66" s="1"/>
  <c r="AH36" i="66" s="1"/>
  <c r="AK36" i="66" s="1"/>
  <c r="AN36" i="66" s="1"/>
  <c r="AQ36" i="66" s="1"/>
  <c r="AT36" i="66" s="1"/>
  <c r="AW36" i="66" s="1"/>
  <c r="AZ36" i="66" s="1"/>
  <c r="BC36" i="66" s="1"/>
  <c r="BF36" i="66" s="1"/>
  <c r="BI36" i="66" s="1"/>
  <c r="BL36" i="66" s="1"/>
  <c r="BO36" i="66" s="1"/>
  <c r="BR36" i="66" s="1"/>
  <c r="F36" i="66"/>
  <c r="E36" i="66"/>
  <c r="H36" i="66" s="1"/>
  <c r="J36" i="66"/>
  <c r="M36" i="46"/>
  <c r="P36" i="46" s="1"/>
  <c r="S36" i="46" s="1"/>
  <c r="V36" i="46" s="1"/>
  <c r="Y36" i="46" s="1"/>
  <c r="AB36" i="46" s="1"/>
  <c r="AE36" i="46" s="1"/>
  <c r="AH36" i="46" s="1"/>
  <c r="AK36" i="46" s="1"/>
  <c r="AN36" i="46" s="1"/>
  <c r="AQ36" i="46" s="1"/>
  <c r="AT36" i="46" s="1"/>
  <c r="AW36" i="46" s="1"/>
  <c r="AZ36" i="46" s="1"/>
  <c r="BC36" i="46" s="1"/>
  <c r="BF36" i="46" s="1"/>
  <c r="BI36" i="46" s="1"/>
  <c r="BL36" i="46" s="1"/>
  <c r="BO36" i="46" s="1"/>
  <c r="BR36" i="46" s="1"/>
  <c r="E36" i="46"/>
  <c r="H36" i="46" s="1"/>
  <c r="J36" i="46"/>
  <c r="F36" i="46"/>
  <c r="J36" i="59"/>
  <c r="F36" i="59"/>
  <c r="M36" i="59"/>
  <c r="P36" i="59" s="1"/>
  <c r="S36" i="59" s="1"/>
  <c r="V36" i="59" s="1"/>
  <c r="Y36" i="59" s="1"/>
  <c r="AB36" i="59" s="1"/>
  <c r="AE36" i="59" s="1"/>
  <c r="AH36" i="59" s="1"/>
  <c r="AK36" i="59" s="1"/>
  <c r="AN36" i="59" s="1"/>
  <c r="AQ36" i="59" s="1"/>
  <c r="AT36" i="59" s="1"/>
  <c r="AW36" i="59" s="1"/>
  <c r="AZ36" i="59" s="1"/>
  <c r="BC36" i="59" s="1"/>
  <c r="BF36" i="59" s="1"/>
  <c r="BI36" i="59" s="1"/>
  <c r="BL36" i="59" s="1"/>
  <c r="BO36" i="59" s="1"/>
  <c r="BR36" i="59" s="1"/>
  <c r="E36" i="59"/>
  <c r="H36" i="59" s="1"/>
  <c r="M36" i="67"/>
  <c r="P36" i="67" s="1"/>
  <c r="S36" i="67" s="1"/>
  <c r="V36" i="67" s="1"/>
  <c r="Y36" i="67" s="1"/>
  <c r="AB36" i="67" s="1"/>
  <c r="AE36" i="67" s="1"/>
  <c r="AH36" i="67" s="1"/>
  <c r="AK36" i="67" s="1"/>
  <c r="AN36" i="67" s="1"/>
  <c r="AQ36" i="67" s="1"/>
  <c r="AT36" i="67" s="1"/>
  <c r="AW36" i="67" s="1"/>
  <c r="AZ36" i="67" s="1"/>
  <c r="BC36" i="67" s="1"/>
  <c r="BF36" i="67" s="1"/>
  <c r="BI36" i="67" s="1"/>
  <c r="BL36" i="67" s="1"/>
  <c r="BO36" i="67" s="1"/>
  <c r="BR36" i="67" s="1"/>
  <c r="E36" i="67"/>
  <c r="H36" i="67" s="1"/>
  <c r="J36" i="67"/>
  <c r="F36" i="67"/>
  <c r="E36" i="75"/>
  <c r="H36" i="75" s="1"/>
  <c r="M36" i="75"/>
  <c r="P36" i="75" s="1"/>
  <c r="S36" i="75" s="1"/>
  <c r="V36" i="75" s="1"/>
  <c r="Y36" i="75" s="1"/>
  <c r="AB36" i="75" s="1"/>
  <c r="AE36" i="75" s="1"/>
  <c r="AH36" i="75" s="1"/>
  <c r="AK36" i="75" s="1"/>
  <c r="AN36" i="75" s="1"/>
  <c r="AQ36" i="75" s="1"/>
  <c r="AT36" i="75" s="1"/>
  <c r="AW36" i="75" s="1"/>
  <c r="AZ36" i="75" s="1"/>
  <c r="BC36" i="75" s="1"/>
  <c r="BF36" i="75" s="1"/>
  <c r="BI36" i="75" s="1"/>
  <c r="BL36" i="75" s="1"/>
  <c r="BO36" i="75" s="1"/>
  <c r="BR36" i="75" s="1"/>
  <c r="J36" i="75"/>
  <c r="F36" i="75"/>
  <c r="E36" i="69"/>
  <c r="H36" i="69" s="1"/>
  <c r="M36" i="69"/>
  <c r="P36" i="69" s="1"/>
  <c r="S36" i="69" s="1"/>
  <c r="V36" i="69" s="1"/>
  <c r="Y36" i="69" s="1"/>
  <c r="AB36" i="69" s="1"/>
  <c r="AE36" i="69" s="1"/>
  <c r="AH36" i="69" s="1"/>
  <c r="AK36" i="69" s="1"/>
  <c r="AN36" i="69" s="1"/>
  <c r="AQ36" i="69" s="1"/>
  <c r="AT36" i="69" s="1"/>
  <c r="AW36" i="69" s="1"/>
  <c r="AZ36" i="69" s="1"/>
  <c r="BC36" i="69" s="1"/>
  <c r="BF36" i="69" s="1"/>
  <c r="BI36" i="69" s="1"/>
  <c r="BL36" i="69" s="1"/>
  <c r="BO36" i="69" s="1"/>
  <c r="BR36" i="69" s="1"/>
  <c r="J36" i="69"/>
  <c r="F36" i="69"/>
  <c r="M36" i="78"/>
  <c r="P36" i="78" s="1"/>
  <c r="S36" i="78" s="1"/>
  <c r="V36" i="78" s="1"/>
  <c r="Y36" i="78" s="1"/>
  <c r="AB36" i="78" s="1"/>
  <c r="AE36" i="78" s="1"/>
  <c r="AH36" i="78" s="1"/>
  <c r="AK36" i="78" s="1"/>
  <c r="AN36" i="78" s="1"/>
  <c r="AQ36" i="78" s="1"/>
  <c r="AT36" i="78" s="1"/>
  <c r="AW36" i="78" s="1"/>
  <c r="AZ36" i="78" s="1"/>
  <c r="BC36" i="78" s="1"/>
  <c r="BF36" i="78" s="1"/>
  <c r="BI36" i="78" s="1"/>
  <c r="BL36" i="78" s="1"/>
  <c r="BO36" i="78" s="1"/>
  <c r="BR36" i="78" s="1"/>
  <c r="E36" i="78"/>
  <c r="H36" i="78" s="1"/>
  <c r="J36" i="78"/>
  <c r="F36" i="78"/>
  <c r="J36" i="77"/>
  <c r="E36" i="77"/>
  <c r="H36" i="77" s="1"/>
  <c r="M36" i="77"/>
  <c r="P36" i="77" s="1"/>
  <c r="S36" i="77" s="1"/>
  <c r="V36" i="77" s="1"/>
  <c r="Y36" i="77" s="1"/>
  <c r="AB36" i="77" s="1"/>
  <c r="AE36" i="77" s="1"/>
  <c r="AH36" i="77" s="1"/>
  <c r="AK36" i="77" s="1"/>
  <c r="AN36" i="77" s="1"/>
  <c r="AQ36" i="77" s="1"/>
  <c r="AT36" i="77" s="1"/>
  <c r="AW36" i="77" s="1"/>
  <c r="AZ36" i="77" s="1"/>
  <c r="BC36" i="77" s="1"/>
  <c r="BF36" i="77" s="1"/>
  <c r="BI36" i="77" s="1"/>
  <c r="BL36" i="77" s="1"/>
  <c r="BO36" i="77" s="1"/>
  <c r="BR36" i="77" s="1"/>
  <c r="F36" i="77"/>
  <c r="E36" i="102"/>
  <c r="H36" i="102" s="1"/>
  <c r="F36" i="102"/>
  <c r="J36" i="102"/>
  <c r="M36" i="102"/>
  <c r="P36" i="102" s="1"/>
  <c r="S36" i="102" s="1"/>
  <c r="V36" i="102" s="1"/>
  <c r="Y36" i="102" s="1"/>
  <c r="AB36" i="102" s="1"/>
  <c r="AE36" i="102" s="1"/>
  <c r="AH36" i="102" s="1"/>
  <c r="AK36" i="102" s="1"/>
  <c r="AN36" i="102" s="1"/>
  <c r="AQ36" i="102" s="1"/>
  <c r="AT36" i="102" s="1"/>
  <c r="AW36" i="102" s="1"/>
  <c r="AZ36" i="102" s="1"/>
  <c r="BC36" i="102" s="1"/>
  <c r="BF36" i="102" s="1"/>
  <c r="BI36" i="102" s="1"/>
  <c r="BL36" i="102" s="1"/>
  <c r="BO36" i="102" s="1"/>
  <c r="BR36" i="102" s="1"/>
  <c r="M36" i="90"/>
  <c r="P36" i="90" s="1"/>
  <c r="S36" i="90" s="1"/>
  <c r="V36" i="90" s="1"/>
  <c r="Y36" i="90" s="1"/>
  <c r="AB36" i="90" s="1"/>
  <c r="AE36" i="90" s="1"/>
  <c r="AH36" i="90" s="1"/>
  <c r="AK36" i="90" s="1"/>
  <c r="AN36" i="90" s="1"/>
  <c r="AQ36" i="90" s="1"/>
  <c r="AT36" i="90" s="1"/>
  <c r="AW36" i="90" s="1"/>
  <c r="AZ36" i="90" s="1"/>
  <c r="BC36" i="90" s="1"/>
  <c r="BF36" i="90" s="1"/>
  <c r="BI36" i="90" s="1"/>
  <c r="BL36" i="90" s="1"/>
  <c r="BO36" i="90" s="1"/>
  <c r="BR36" i="90" s="1"/>
  <c r="J36" i="90"/>
  <c r="F36" i="90"/>
  <c r="E36" i="90"/>
  <c r="H36" i="90" s="1"/>
  <c r="M36" i="97"/>
  <c r="P36" i="97" s="1"/>
  <c r="S36" i="97" s="1"/>
  <c r="V36" i="97" s="1"/>
  <c r="Y36" i="97" s="1"/>
  <c r="AB36" i="97" s="1"/>
  <c r="AE36" i="97" s="1"/>
  <c r="AH36" i="97" s="1"/>
  <c r="AK36" i="97" s="1"/>
  <c r="AN36" i="97" s="1"/>
  <c r="AQ36" i="97" s="1"/>
  <c r="AT36" i="97" s="1"/>
  <c r="AW36" i="97" s="1"/>
  <c r="AZ36" i="97" s="1"/>
  <c r="BC36" i="97" s="1"/>
  <c r="BF36" i="97" s="1"/>
  <c r="BI36" i="97" s="1"/>
  <c r="BL36" i="97" s="1"/>
  <c r="BO36" i="97" s="1"/>
  <c r="BR36" i="97" s="1"/>
  <c r="J36" i="97"/>
  <c r="E36" i="97"/>
  <c r="H36" i="97" s="1"/>
  <c r="F36" i="97"/>
  <c r="M36" i="101"/>
  <c r="P36" i="101" s="1"/>
  <c r="S36" i="101" s="1"/>
  <c r="V36" i="101" s="1"/>
  <c r="Y36" i="101" s="1"/>
  <c r="AB36" i="101" s="1"/>
  <c r="AE36" i="101" s="1"/>
  <c r="AH36" i="101" s="1"/>
  <c r="AK36" i="101" s="1"/>
  <c r="AN36" i="101" s="1"/>
  <c r="AQ36" i="101" s="1"/>
  <c r="AT36" i="101" s="1"/>
  <c r="AW36" i="101" s="1"/>
  <c r="AZ36" i="101" s="1"/>
  <c r="BC36" i="101" s="1"/>
  <c r="BF36" i="101" s="1"/>
  <c r="BI36" i="101" s="1"/>
  <c r="BL36" i="101" s="1"/>
  <c r="BO36" i="101" s="1"/>
  <c r="BR36" i="101" s="1"/>
  <c r="F36" i="101"/>
  <c r="J36" i="101"/>
  <c r="E36" i="101"/>
  <c r="H36" i="101" s="1"/>
  <c r="M26" i="18"/>
  <c r="P26" i="18" s="1"/>
  <c r="S26" i="18" s="1"/>
  <c r="V26" i="18" s="1"/>
  <c r="Y26" i="18" s="1"/>
  <c r="AB26" i="18" s="1"/>
  <c r="AE26" i="18" s="1"/>
  <c r="AH26" i="18" s="1"/>
  <c r="AK26" i="18" s="1"/>
  <c r="AN26" i="18" s="1"/>
  <c r="AQ26" i="18" s="1"/>
  <c r="AT26" i="18" s="1"/>
  <c r="AW26" i="18" s="1"/>
  <c r="AZ26" i="18" s="1"/>
  <c r="BC26" i="18" s="1"/>
  <c r="BF26" i="18" s="1"/>
  <c r="BI26" i="18" s="1"/>
  <c r="BL26" i="18" s="1"/>
  <c r="BO26" i="18" s="1"/>
  <c r="BR26" i="18" s="1"/>
  <c r="F26" i="18"/>
  <c r="J26" i="18"/>
  <c r="E26" i="18"/>
  <c r="H26" i="18" s="1"/>
  <c r="M26" i="29"/>
  <c r="P26" i="29" s="1"/>
  <c r="S26" i="29" s="1"/>
  <c r="V26" i="29" s="1"/>
  <c r="Y26" i="29" s="1"/>
  <c r="AB26" i="29" s="1"/>
  <c r="AE26" i="29" s="1"/>
  <c r="AH26" i="29" s="1"/>
  <c r="AK26" i="29" s="1"/>
  <c r="AN26" i="29" s="1"/>
  <c r="AQ26" i="29" s="1"/>
  <c r="AT26" i="29" s="1"/>
  <c r="AW26" i="29" s="1"/>
  <c r="AZ26" i="29" s="1"/>
  <c r="BC26" i="29" s="1"/>
  <c r="BF26" i="29" s="1"/>
  <c r="BI26" i="29" s="1"/>
  <c r="BL26" i="29" s="1"/>
  <c r="BO26" i="29" s="1"/>
  <c r="BR26" i="29" s="1"/>
  <c r="F26" i="29"/>
  <c r="E26" i="29"/>
  <c r="H26" i="29" s="1"/>
  <c r="J26" i="29"/>
  <c r="M26" i="27"/>
  <c r="P26" i="27" s="1"/>
  <c r="S26" i="27" s="1"/>
  <c r="V26" i="27" s="1"/>
  <c r="Y26" i="27" s="1"/>
  <c r="AB26" i="27" s="1"/>
  <c r="AE26" i="27" s="1"/>
  <c r="AH26" i="27" s="1"/>
  <c r="AK26" i="27" s="1"/>
  <c r="AN26" i="27" s="1"/>
  <c r="AQ26" i="27" s="1"/>
  <c r="AT26" i="27" s="1"/>
  <c r="AW26" i="27" s="1"/>
  <c r="AZ26" i="27" s="1"/>
  <c r="BC26" i="27" s="1"/>
  <c r="BF26" i="27" s="1"/>
  <c r="BI26" i="27" s="1"/>
  <c r="BL26" i="27" s="1"/>
  <c r="BO26" i="27" s="1"/>
  <c r="BR26" i="27" s="1"/>
  <c r="J26" i="27"/>
  <c r="F26" i="27"/>
  <c r="E26" i="27"/>
  <c r="H26" i="27" s="1"/>
  <c r="J26" i="11"/>
  <c r="E26" i="11"/>
  <c r="H26" i="11" s="1"/>
  <c r="F26" i="11"/>
  <c r="M26" i="11"/>
  <c r="P26" i="11" s="1"/>
  <c r="S26" i="11" s="1"/>
  <c r="V26" i="11" s="1"/>
  <c r="Y26" i="11" s="1"/>
  <c r="AB26" i="11" s="1"/>
  <c r="AE26" i="11" s="1"/>
  <c r="AH26" i="11" s="1"/>
  <c r="AK26" i="11" s="1"/>
  <c r="AN26" i="11" s="1"/>
  <c r="AQ26" i="11" s="1"/>
  <c r="AT26" i="11" s="1"/>
  <c r="AW26" i="11" s="1"/>
  <c r="AZ26" i="11" s="1"/>
  <c r="BC26" i="11" s="1"/>
  <c r="BF26" i="11" s="1"/>
  <c r="BI26" i="11" s="1"/>
  <c r="BL26" i="11" s="1"/>
  <c r="BO26" i="11" s="1"/>
  <c r="BR26" i="11" s="1"/>
  <c r="F26" i="24"/>
  <c r="E26" i="24"/>
  <c r="H26" i="24" s="1"/>
  <c r="J26" i="24"/>
  <c r="M26" i="24"/>
  <c r="P26" i="24" s="1"/>
  <c r="S26" i="24" s="1"/>
  <c r="V26" i="24" s="1"/>
  <c r="Y26" i="24" s="1"/>
  <c r="AB26" i="24" s="1"/>
  <c r="AE26" i="24" s="1"/>
  <c r="AH26" i="24" s="1"/>
  <c r="AK26" i="24" s="1"/>
  <c r="AN26" i="24" s="1"/>
  <c r="AQ26" i="24" s="1"/>
  <c r="AT26" i="24" s="1"/>
  <c r="AW26" i="24" s="1"/>
  <c r="AZ26" i="24" s="1"/>
  <c r="BC26" i="24" s="1"/>
  <c r="BF26" i="24" s="1"/>
  <c r="BI26" i="24" s="1"/>
  <c r="BL26" i="24" s="1"/>
  <c r="BO26" i="24" s="1"/>
  <c r="BR26" i="24" s="1"/>
  <c r="M26" i="71"/>
  <c r="P26" i="71" s="1"/>
  <c r="S26" i="71" s="1"/>
  <c r="V26" i="71" s="1"/>
  <c r="Y26" i="71" s="1"/>
  <c r="AB26" i="71" s="1"/>
  <c r="AE26" i="71" s="1"/>
  <c r="AH26" i="71" s="1"/>
  <c r="AK26" i="71" s="1"/>
  <c r="AN26" i="71" s="1"/>
  <c r="AQ26" i="71" s="1"/>
  <c r="AT26" i="71" s="1"/>
  <c r="AW26" i="71" s="1"/>
  <c r="AZ26" i="71" s="1"/>
  <c r="BC26" i="71" s="1"/>
  <c r="BF26" i="71" s="1"/>
  <c r="BI26" i="71" s="1"/>
  <c r="BL26" i="71" s="1"/>
  <c r="BO26" i="71" s="1"/>
  <c r="BR26" i="71" s="1"/>
  <c r="F26" i="71"/>
  <c r="J26" i="71"/>
  <c r="E26" i="71"/>
  <c r="H26" i="71" s="1"/>
  <c r="J26" i="37"/>
  <c r="E26" i="37"/>
  <c r="H26" i="37" s="1"/>
  <c r="M26" i="37"/>
  <c r="P26" i="37" s="1"/>
  <c r="S26" i="37" s="1"/>
  <c r="V26" i="37" s="1"/>
  <c r="Y26" i="37" s="1"/>
  <c r="AB26" i="37" s="1"/>
  <c r="AE26" i="37" s="1"/>
  <c r="AH26" i="37" s="1"/>
  <c r="AK26" i="37" s="1"/>
  <c r="AN26" i="37" s="1"/>
  <c r="AQ26" i="37" s="1"/>
  <c r="AT26" i="37" s="1"/>
  <c r="AW26" i="37" s="1"/>
  <c r="AZ26" i="37" s="1"/>
  <c r="BC26" i="37" s="1"/>
  <c r="BF26" i="37" s="1"/>
  <c r="BI26" i="37" s="1"/>
  <c r="BL26" i="37" s="1"/>
  <c r="BO26" i="37" s="1"/>
  <c r="BR26" i="37" s="1"/>
  <c r="F26" i="37"/>
  <c r="J26" i="26"/>
  <c r="F26" i="26"/>
  <c r="E26" i="26"/>
  <c r="H26" i="26" s="1"/>
  <c r="M26" i="26"/>
  <c r="P26" i="26" s="1"/>
  <c r="S26" i="26" s="1"/>
  <c r="V26" i="26" s="1"/>
  <c r="Y26" i="26" s="1"/>
  <c r="AB26" i="26" s="1"/>
  <c r="AE26" i="26" s="1"/>
  <c r="AH26" i="26" s="1"/>
  <c r="AK26" i="26" s="1"/>
  <c r="AN26" i="26" s="1"/>
  <c r="AQ26" i="26" s="1"/>
  <c r="AT26" i="26" s="1"/>
  <c r="AW26" i="26" s="1"/>
  <c r="AZ26" i="26" s="1"/>
  <c r="BC26" i="26" s="1"/>
  <c r="BF26" i="26" s="1"/>
  <c r="BI26" i="26" s="1"/>
  <c r="BL26" i="26" s="1"/>
  <c r="BO26" i="26" s="1"/>
  <c r="BR26" i="26" s="1"/>
  <c r="M26" i="38"/>
  <c r="P26" i="38" s="1"/>
  <c r="S26" i="38" s="1"/>
  <c r="V26" i="38" s="1"/>
  <c r="Y26" i="38" s="1"/>
  <c r="AB26" i="38" s="1"/>
  <c r="AE26" i="38" s="1"/>
  <c r="AH26" i="38" s="1"/>
  <c r="AK26" i="38" s="1"/>
  <c r="AN26" i="38" s="1"/>
  <c r="AQ26" i="38" s="1"/>
  <c r="AT26" i="38" s="1"/>
  <c r="AW26" i="38" s="1"/>
  <c r="AZ26" i="38" s="1"/>
  <c r="BC26" i="38" s="1"/>
  <c r="BF26" i="38" s="1"/>
  <c r="BI26" i="38" s="1"/>
  <c r="BL26" i="38" s="1"/>
  <c r="BO26" i="38" s="1"/>
  <c r="BR26" i="38" s="1"/>
  <c r="F26" i="38"/>
  <c r="J26" i="38"/>
  <c r="E26" i="38"/>
  <c r="H26" i="38" s="1"/>
  <c r="E26" i="48"/>
  <c r="H26" i="48" s="1"/>
  <c r="M26" i="48"/>
  <c r="P26" i="48" s="1"/>
  <c r="S26" i="48" s="1"/>
  <c r="V26" i="48" s="1"/>
  <c r="Y26" i="48" s="1"/>
  <c r="AB26" i="48" s="1"/>
  <c r="AE26" i="48" s="1"/>
  <c r="AH26" i="48" s="1"/>
  <c r="AK26" i="48" s="1"/>
  <c r="AN26" i="48" s="1"/>
  <c r="AQ26" i="48" s="1"/>
  <c r="AT26" i="48" s="1"/>
  <c r="AW26" i="48" s="1"/>
  <c r="AZ26" i="48" s="1"/>
  <c r="BC26" i="48" s="1"/>
  <c r="BF26" i="48" s="1"/>
  <c r="BI26" i="48" s="1"/>
  <c r="BL26" i="48" s="1"/>
  <c r="BO26" i="48" s="1"/>
  <c r="BR26" i="48" s="1"/>
  <c r="F26" i="48"/>
  <c r="J26" i="48"/>
  <c r="J26" i="35"/>
  <c r="E26" i="35"/>
  <c r="H26" i="35" s="1"/>
  <c r="F26" i="35"/>
  <c r="M26" i="35"/>
  <c r="P26" i="35" s="1"/>
  <c r="S26" i="35" s="1"/>
  <c r="V26" i="35" s="1"/>
  <c r="Y26" i="35" s="1"/>
  <c r="AB26" i="35" s="1"/>
  <c r="AE26" i="35" s="1"/>
  <c r="AH26" i="35" s="1"/>
  <c r="AK26" i="35" s="1"/>
  <c r="AN26" i="35" s="1"/>
  <c r="AQ26" i="35" s="1"/>
  <c r="AT26" i="35" s="1"/>
  <c r="AW26" i="35" s="1"/>
  <c r="AZ26" i="35" s="1"/>
  <c r="BC26" i="35" s="1"/>
  <c r="BF26" i="35" s="1"/>
  <c r="BI26" i="35" s="1"/>
  <c r="BL26" i="35" s="1"/>
  <c r="BO26" i="35" s="1"/>
  <c r="BR26" i="35" s="1"/>
  <c r="M26" i="53"/>
  <c r="P26" i="53" s="1"/>
  <c r="S26" i="53" s="1"/>
  <c r="V26" i="53" s="1"/>
  <c r="Y26" i="53" s="1"/>
  <c r="AB26" i="53" s="1"/>
  <c r="AE26" i="53" s="1"/>
  <c r="AH26" i="53" s="1"/>
  <c r="AK26" i="53" s="1"/>
  <c r="AN26" i="53" s="1"/>
  <c r="AQ26" i="53" s="1"/>
  <c r="AT26" i="53" s="1"/>
  <c r="AW26" i="53" s="1"/>
  <c r="AZ26" i="53" s="1"/>
  <c r="BC26" i="53" s="1"/>
  <c r="BF26" i="53" s="1"/>
  <c r="BI26" i="53" s="1"/>
  <c r="BL26" i="53" s="1"/>
  <c r="BO26" i="53" s="1"/>
  <c r="BR26" i="53" s="1"/>
  <c r="F26" i="53"/>
  <c r="E26" i="53"/>
  <c r="H26" i="53" s="1"/>
  <c r="J26" i="53"/>
  <c r="M26" i="31"/>
  <c r="P26" i="31" s="1"/>
  <c r="S26" i="31" s="1"/>
  <c r="V26" i="31" s="1"/>
  <c r="Y26" i="31" s="1"/>
  <c r="AB26" i="31" s="1"/>
  <c r="AE26" i="31" s="1"/>
  <c r="AH26" i="31" s="1"/>
  <c r="AK26" i="31" s="1"/>
  <c r="AN26" i="31" s="1"/>
  <c r="AQ26" i="31" s="1"/>
  <c r="AT26" i="31" s="1"/>
  <c r="AW26" i="31" s="1"/>
  <c r="AZ26" i="31" s="1"/>
  <c r="BC26" i="31" s="1"/>
  <c r="BF26" i="31" s="1"/>
  <c r="BI26" i="31" s="1"/>
  <c r="BL26" i="31" s="1"/>
  <c r="BO26" i="31" s="1"/>
  <c r="BR26" i="31" s="1"/>
  <c r="E26" i="31"/>
  <c r="H26" i="31" s="1"/>
  <c r="F26" i="31"/>
  <c r="J26" i="31"/>
  <c r="M26" i="45"/>
  <c r="P26" i="45" s="1"/>
  <c r="S26" i="45" s="1"/>
  <c r="V26" i="45" s="1"/>
  <c r="Y26" i="45" s="1"/>
  <c r="AB26" i="45" s="1"/>
  <c r="AE26" i="45" s="1"/>
  <c r="AH26" i="45" s="1"/>
  <c r="AK26" i="45" s="1"/>
  <c r="AN26" i="45" s="1"/>
  <c r="AQ26" i="45" s="1"/>
  <c r="AT26" i="45" s="1"/>
  <c r="AW26" i="45" s="1"/>
  <c r="AZ26" i="45" s="1"/>
  <c r="BC26" i="45" s="1"/>
  <c r="BF26" i="45" s="1"/>
  <c r="BI26" i="45" s="1"/>
  <c r="BL26" i="45" s="1"/>
  <c r="BO26" i="45" s="1"/>
  <c r="BR26" i="45" s="1"/>
  <c r="F26" i="45"/>
  <c r="E26" i="45"/>
  <c r="H26" i="45" s="1"/>
  <c r="J26" i="45"/>
  <c r="F26" i="52"/>
  <c r="M26" i="52"/>
  <c r="P26" i="52" s="1"/>
  <c r="S26" i="52" s="1"/>
  <c r="V26" i="52" s="1"/>
  <c r="Y26" i="52" s="1"/>
  <c r="AB26" i="52" s="1"/>
  <c r="AE26" i="52" s="1"/>
  <c r="AH26" i="52" s="1"/>
  <c r="AK26" i="52" s="1"/>
  <c r="AN26" i="52" s="1"/>
  <c r="AQ26" i="52" s="1"/>
  <c r="AT26" i="52" s="1"/>
  <c r="AW26" i="52" s="1"/>
  <c r="AZ26" i="52" s="1"/>
  <c r="BC26" i="52" s="1"/>
  <c r="BF26" i="52" s="1"/>
  <c r="BI26" i="52" s="1"/>
  <c r="BL26" i="52" s="1"/>
  <c r="BO26" i="52" s="1"/>
  <c r="BR26" i="52" s="1"/>
  <c r="E26" i="52"/>
  <c r="H26" i="52" s="1"/>
  <c r="J26" i="52"/>
  <c r="M26" i="67"/>
  <c r="P26" i="67" s="1"/>
  <c r="S26" i="67" s="1"/>
  <c r="V26" i="67" s="1"/>
  <c r="Y26" i="67" s="1"/>
  <c r="AB26" i="67" s="1"/>
  <c r="AE26" i="67" s="1"/>
  <c r="AH26" i="67" s="1"/>
  <c r="AK26" i="67" s="1"/>
  <c r="AN26" i="67" s="1"/>
  <c r="AQ26" i="67" s="1"/>
  <c r="AT26" i="67" s="1"/>
  <c r="AW26" i="67" s="1"/>
  <c r="AZ26" i="67" s="1"/>
  <c r="BC26" i="67" s="1"/>
  <c r="BF26" i="67" s="1"/>
  <c r="BI26" i="67" s="1"/>
  <c r="BL26" i="67" s="1"/>
  <c r="BO26" i="67" s="1"/>
  <c r="BR26" i="67" s="1"/>
  <c r="J26" i="67"/>
  <c r="E26" i="67"/>
  <c r="H26" i="67" s="1"/>
  <c r="F26" i="67"/>
  <c r="E26" i="59"/>
  <c r="H26" i="59" s="1"/>
  <c r="J26" i="59"/>
  <c r="F26" i="59"/>
  <c r="M26" i="59"/>
  <c r="P26" i="59" s="1"/>
  <c r="S26" i="59" s="1"/>
  <c r="V26" i="59" s="1"/>
  <c r="Y26" i="59" s="1"/>
  <c r="AB26" i="59" s="1"/>
  <c r="AE26" i="59" s="1"/>
  <c r="AH26" i="59" s="1"/>
  <c r="AK26" i="59" s="1"/>
  <c r="AN26" i="59" s="1"/>
  <c r="AQ26" i="59" s="1"/>
  <c r="AT26" i="59" s="1"/>
  <c r="AW26" i="59" s="1"/>
  <c r="AZ26" i="59" s="1"/>
  <c r="BC26" i="59" s="1"/>
  <c r="BF26" i="59" s="1"/>
  <c r="BI26" i="59" s="1"/>
  <c r="BL26" i="59" s="1"/>
  <c r="BO26" i="59" s="1"/>
  <c r="BR26" i="59" s="1"/>
  <c r="M26" i="62"/>
  <c r="P26" i="62" s="1"/>
  <c r="S26" i="62" s="1"/>
  <c r="V26" i="62" s="1"/>
  <c r="Y26" i="62" s="1"/>
  <c r="AB26" i="62" s="1"/>
  <c r="AE26" i="62" s="1"/>
  <c r="AH26" i="62" s="1"/>
  <c r="AK26" i="62" s="1"/>
  <c r="AN26" i="62" s="1"/>
  <c r="AQ26" i="62" s="1"/>
  <c r="AT26" i="62" s="1"/>
  <c r="AW26" i="62" s="1"/>
  <c r="AZ26" i="62" s="1"/>
  <c r="BC26" i="62" s="1"/>
  <c r="BF26" i="62" s="1"/>
  <c r="BI26" i="62" s="1"/>
  <c r="BL26" i="62" s="1"/>
  <c r="BO26" i="62" s="1"/>
  <c r="BR26" i="62" s="1"/>
  <c r="F26" i="62"/>
  <c r="J26" i="62"/>
  <c r="E26" i="62"/>
  <c r="H26" i="62" s="1"/>
  <c r="M26" i="83"/>
  <c r="P26" i="83" s="1"/>
  <c r="S26" i="83" s="1"/>
  <c r="V26" i="83" s="1"/>
  <c r="Y26" i="83" s="1"/>
  <c r="AB26" i="83" s="1"/>
  <c r="AE26" i="83" s="1"/>
  <c r="AH26" i="83" s="1"/>
  <c r="AK26" i="83" s="1"/>
  <c r="AN26" i="83" s="1"/>
  <c r="AQ26" i="83" s="1"/>
  <c r="AT26" i="83" s="1"/>
  <c r="AW26" i="83" s="1"/>
  <c r="AZ26" i="83" s="1"/>
  <c r="BC26" i="83" s="1"/>
  <c r="BF26" i="83" s="1"/>
  <c r="BI26" i="83" s="1"/>
  <c r="BL26" i="83" s="1"/>
  <c r="BO26" i="83" s="1"/>
  <c r="BR26" i="83" s="1"/>
  <c r="E26" i="83"/>
  <c r="H26" i="83" s="1"/>
  <c r="F26" i="83"/>
  <c r="J26" i="83"/>
  <c r="M26" i="68"/>
  <c r="P26" i="68" s="1"/>
  <c r="S26" i="68" s="1"/>
  <c r="V26" i="68" s="1"/>
  <c r="Y26" i="68" s="1"/>
  <c r="AB26" i="68" s="1"/>
  <c r="AE26" i="68" s="1"/>
  <c r="AH26" i="68" s="1"/>
  <c r="AK26" i="68" s="1"/>
  <c r="AN26" i="68" s="1"/>
  <c r="AQ26" i="68" s="1"/>
  <c r="AT26" i="68" s="1"/>
  <c r="AW26" i="68" s="1"/>
  <c r="AZ26" i="68" s="1"/>
  <c r="BC26" i="68" s="1"/>
  <c r="BF26" i="68" s="1"/>
  <c r="BI26" i="68" s="1"/>
  <c r="BL26" i="68" s="1"/>
  <c r="BO26" i="68" s="1"/>
  <c r="BR26" i="68" s="1"/>
  <c r="E26" i="68"/>
  <c r="H26" i="68" s="1"/>
  <c r="J26" i="68"/>
  <c r="F26" i="68"/>
  <c r="M26" i="82"/>
  <c r="P26" i="82" s="1"/>
  <c r="S26" i="82" s="1"/>
  <c r="V26" i="82" s="1"/>
  <c r="Y26" i="82" s="1"/>
  <c r="AB26" i="82" s="1"/>
  <c r="AE26" i="82" s="1"/>
  <c r="AH26" i="82" s="1"/>
  <c r="AK26" i="82" s="1"/>
  <c r="AN26" i="82" s="1"/>
  <c r="AQ26" i="82" s="1"/>
  <c r="AT26" i="82" s="1"/>
  <c r="AW26" i="82" s="1"/>
  <c r="AZ26" i="82" s="1"/>
  <c r="BC26" i="82" s="1"/>
  <c r="BF26" i="82" s="1"/>
  <c r="BI26" i="82" s="1"/>
  <c r="BL26" i="82" s="1"/>
  <c r="BO26" i="82" s="1"/>
  <c r="BR26" i="82" s="1"/>
  <c r="E26" i="82"/>
  <c r="H26" i="82" s="1"/>
  <c r="F26" i="82"/>
  <c r="J26" i="82"/>
  <c r="J26" i="87"/>
  <c r="E26" i="87"/>
  <c r="H26" i="87" s="1"/>
  <c r="M26" i="87"/>
  <c r="P26" i="87" s="1"/>
  <c r="S26" i="87" s="1"/>
  <c r="V26" i="87" s="1"/>
  <c r="Y26" i="87" s="1"/>
  <c r="AB26" i="87" s="1"/>
  <c r="AE26" i="87" s="1"/>
  <c r="AH26" i="87" s="1"/>
  <c r="AK26" i="87" s="1"/>
  <c r="AN26" i="87" s="1"/>
  <c r="AQ26" i="87" s="1"/>
  <c r="AT26" i="87" s="1"/>
  <c r="AW26" i="87" s="1"/>
  <c r="AZ26" i="87" s="1"/>
  <c r="BC26" i="87" s="1"/>
  <c r="BF26" i="87" s="1"/>
  <c r="BI26" i="87" s="1"/>
  <c r="BL26" i="87" s="1"/>
  <c r="BO26" i="87" s="1"/>
  <c r="BR26" i="87" s="1"/>
  <c r="F26" i="87"/>
  <c r="M26" i="93"/>
  <c r="P26" i="93" s="1"/>
  <c r="S26" i="93" s="1"/>
  <c r="V26" i="93" s="1"/>
  <c r="Y26" i="93" s="1"/>
  <c r="AB26" i="93" s="1"/>
  <c r="AE26" i="93" s="1"/>
  <c r="AH26" i="93" s="1"/>
  <c r="AK26" i="93" s="1"/>
  <c r="AN26" i="93" s="1"/>
  <c r="AQ26" i="93" s="1"/>
  <c r="AT26" i="93" s="1"/>
  <c r="AW26" i="93" s="1"/>
  <c r="AZ26" i="93" s="1"/>
  <c r="BC26" i="93" s="1"/>
  <c r="BF26" i="93" s="1"/>
  <c r="BI26" i="93" s="1"/>
  <c r="BL26" i="93" s="1"/>
  <c r="BO26" i="93" s="1"/>
  <c r="BR26" i="93" s="1"/>
  <c r="J26" i="93"/>
  <c r="F26" i="93"/>
  <c r="E26" i="93"/>
  <c r="H26" i="93" s="1"/>
  <c r="E26" i="100"/>
  <c r="H26" i="100" s="1"/>
  <c r="J26" i="100"/>
  <c r="F26" i="100"/>
  <c r="M26" i="100"/>
  <c r="P26" i="100" s="1"/>
  <c r="S26" i="100" s="1"/>
  <c r="V26" i="100" s="1"/>
  <c r="Y26" i="100" s="1"/>
  <c r="AB26" i="100" s="1"/>
  <c r="AE26" i="100" s="1"/>
  <c r="AH26" i="100" s="1"/>
  <c r="AK26" i="100" s="1"/>
  <c r="AN26" i="100" s="1"/>
  <c r="AQ26" i="100" s="1"/>
  <c r="AT26" i="100" s="1"/>
  <c r="AW26" i="100" s="1"/>
  <c r="AZ26" i="100" s="1"/>
  <c r="BC26" i="100" s="1"/>
  <c r="BF26" i="100" s="1"/>
  <c r="BI26" i="100" s="1"/>
  <c r="BL26" i="100" s="1"/>
  <c r="BO26" i="100" s="1"/>
  <c r="BR26" i="100" s="1"/>
  <c r="E48" i="10"/>
  <c r="H48" i="10" s="1"/>
  <c r="J48" i="10"/>
  <c r="M48" i="10"/>
  <c r="P48" i="10" s="1"/>
  <c r="S48" i="10" s="1"/>
  <c r="V48" i="10" s="1"/>
  <c r="Y48" i="10" s="1"/>
  <c r="AB48" i="10" s="1"/>
  <c r="AE48" i="10" s="1"/>
  <c r="AH48" i="10" s="1"/>
  <c r="AK48" i="10" s="1"/>
  <c r="AN48" i="10" s="1"/>
  <c r="AQ48" i="10" s="1"/>
  <c r="AT48" i="10" s="1"/>
  <c r="AW48" i="10" s="1"/>
  <c r="AZ48" i="10" s="1"/>
  <c r="BC48" i="10" s="1"/>
  <c r="BF48" i="10" s="1"/>
  <c r="BI48" i="10" s="1"/>
  <c r="BL48" i="10" s="1"/>
  <c r="BO48" i="10" s="1"/>
  <c r="BR48" i="10" s="1"/>
  <c r="C56" i="10"/>
  <c r="F48" i="10"/>
  <c r="M48" i="6"/>
  <c r="P48" i="6" s="1"/>
  <c r="S48" i="6" s="1"/>
  <c r="V48" i="6" s="1"/>
  <c r="Y48" i="6" s="1"/>
  <c r="AB48" i="6" s="1"/>
  <c r="AE48" i="6" s="1"/>
  <c r="AH48" i="6" s="1"/>
  <c r="AK48" i="6" s="1"/>
  <c r="AN48" i="6" s="1"/>
  <c r="AQ48" i="6" s="1"/>
  <c r="AT48" i="6" s="1"/>
  <c r="AW48" i="6" s="1"/>
  <c r="AZ48" i="6" s="1"/>
  <c r="BC48" i="6" s="1"/>
  <c r="BF48" i="6" s="1"/>
  <c r="BI48" i="6" s="1"/>
  <c r="BL48" i="6" s="1"/>
  <c r="BO48" i="6" s="1"/>
  <c r="BR48" i="6" s="1"/>
  <c r="E48" i="6"/>
  <c r="H48" i="6" s="1"/>
  <c r="F48" i="6"/>
  <c r="J48" i="6"/>
  <c r="C56" i="6"/>
  <c r="C56" i="12"/>
  <c r="E48" i="12"/>
  <c r="H48" i="12" s="1"/>
  <c r="M48" i="12"/>
  <c r="P48" i="12" s="1"/>
  <c r="S48" i="12" s="1"/>
  <c r="V48" i="12" s="1"/>
  <c r="Y48" i="12" s="1"/>
  <c r="AB48" i="12" s="1"/>
  <c r="AE48" i="12" s="1"/>
  <c r="AH48" i="12" s="1"/>
  <c r="AK48" i="12" s="1"/>
  <c r="AN48" i="12" s="1"/>
  <c r="AQ48" i="12" s="1"/>
  <c r="AT48" i="12" s="1"/>
  <c r="AW48" i="12" s="1"/>
  <c r="AZ48" i="12" s="1"/>
  <c r="BC48" i="12" s="1"/>
  <c r="BF48" i="12" s="1"/>
  <c r="BI48" i="12" s="1"/>
  <c r="BL48" i="12" s="1"/>
  <c r="BO48" i="12" s="1"/>
  <c r="BR48" i="12" s="1"/>
  <c r="F48" i="12"/>
  <c r="J48" i="12"/>
  <c r="C56" i="24"/>
  <c r="E48" i="24"/>
  <c r="H48" i="24" s="1"/>
  <c r="F48" i="24"/>
  <c r="M48" i="24"/>
  <c r="P48" i="24" s="1"/>
  <c r="S48" i="24" s="1"/>
  <c r="V48" i="24" s="1"/>
  <c r="Y48" i="24" s="1"/>
  <c r="AB48" i="24" s="1"/>
  <c r="AE48" i="24" s="1"/>
  <c r="AH48" i="24" s="1"/>
  <c r="AK48" i="24" s="1"/>
  <c r="AN48" i="24" s="1"/>
  <c r="AQ48" i="24" s="1"/>
  <c r="AT48" i="24" s="1"/>
  <c r="AW48" i="24" s="1"/>
  <c r="AZ48" i="24" s="1"/>
  <c r="BC48" i="24" s="1"/>
  <c r="BF48" i="24" s="1"/>
  <c r="BI48" i="24" s="1"/>
  <c r="BL48" i="24" s="1"/>
  <c r="BO48" i="24" s="1"/>
  <c r="BR48" i="24" s="1"/>
  <c r="J48" i="24"/>
  <c r="C56" i="22"/>
  <c r="F48" i="22"/>
  <c r="E48" i="22"/>
  <c r="H48" i="22" s="1"/>
  <c r="J48" i="22"/>
  <c r="M48" i="22"/>
  <c r="P48" i="22" s="1"/>
  <c r="S48" i="22" s="1"/>
  <c r="V48" i="22" s="1"/>
  <c r="Y48" i="22" s="1"/>
  <c r="AB48" i="22" s="1"/>
  <c r="AE48" i="22" s="1"/>
  <c r="AH48" i="22" s="1"/>
  <c r="AK48" i="22" s="1"/>
  <c r="AN48" i="22" s="1"/>
  <c r="AQ48" i="22" s="1"/>
  <c r="AT48" i="22" s="1"/>
  <c r="AW48" i="22" s="1"/>
  <c r="AZ48" i="22" s="1"/>
  <c r="BC48" i="22" s="1"/>
  <c r="BF48" i="22" s="1"/>
  <c r="BI48" i="22" s="1"/>
  <c r="BL48" i="22" s="1"/>
  <c r="BO48" i="22" s="1"/>
  <c r="BR48" i="22" s="1"/>
  <c r="J48" i="35"/>
  <c r="F48" i="35"/>
  <c r="E48" i="35"/>
  <c r="H48" i="35" s="1"/>
  <c r="M48" i="35"/>
  <c r="P48" i="35" s="1"/>
  <c r="S48" i="35" s="1"/>
  <c r="V48" i="35" s="1"/>
  <c r="Y48" i="35" s="1"/>
  <c r="AB48" i="35" s="1"/>
  <c r="AE48" i="35" s="1"/>
  <c r="AH48" i="35" s="1"/>
  <c r="AK48" i="35" s="1"/>
  <c r="AN48" i="35" s="1"/>
  <c r="AQ48" i="35" s="1"/>
  <c r="AT48" i="35" s="1"/>
  <c r="AW48" i="35" s="1"/>
  <c r="AZ48" i="35" s="1"/>
  <c r="BC48" i="35" s="1"/>
  <c r="BF48" i="35" s="1"/>
  <c r="BI48" i="35" s="1"/>
  <c r="BL48" i="35" s="1"/>
  <c r="BO48" i="35" s="1"/>
  <c r="BR48" i="35" s="1"/>
  <c r="C56" i="35"/>
  <c r="E48" i="21"/>
  <c r="H48" i="21" s="1"/>
  <c r="F48" i="21"/>
  <c r="J48" i="21"/>
  <c r="M48" i="21"/>
  <c r="P48" i="21" s="1"/>
  <c r="S48" i="21" s="1"/>
  <c r="V48" i="21" s="1"/>
  <c r="Y48" i="21" s="1"/>
  <c r="AB48" i="21" s="1"/>
  <c r="AE48" i="21" s="1"/>
  <c r="AH48" i="21" s="1"/>
  <c r="AK48" i="21" s="1"/>
  <c r="AN48" i="21" s="1"/>
  <c r="AQ48" i="21" s="1"/>
  <c r="AT48" i="21" s="1"/>
  <c r="AW48" i="21" s="1"/>
  <c r="AZ48" i="21" s="1"/>
  <c r="BC48" i="21" s="1"/>
  <c r="BF48" i="21" s="1"/>
  <c r="BI48" i="21" s="1"/>
  <c r="BL48" i="21" s="1"/>
  <c r="BO48" i="21" s="1"/>
  <c r="BR48" i="21" s="1"/>
  <c r="C56" i="21"/>
  <c r="M48" i="46"/>
  <c r="P48" i="46" s="1"/>
  <c r="S48" i="46" s="1"/>
  <c r="V48" i="46" s="1"/>
  <c r="Y48" i="46" s="1"/>
  <c r="AB48" i="46" s="1"/>
  <c r="AE48" i="46" s="1"/>
  <c r="AH48" i="46" s="1"/>
  <c r="AK48" i="46" s="1"/>
  <c r="AN48" i="46" s="1"/>
  <c r="AQ48" i="46" s="1"/>
  <c r="AT48" i="46" s="1"/>
  <c r="AW48" i="46" s="1"/>
  <c r="AZ48" i="46" s="1"/>
  <c r="BC48" i="46" s="1"/>
  <c r="BF48" i="46" s="1"/>
  <c r="BI48" i="46" s="1"/>
  <c r="BL48" i="46" s="1"/>
  <c r="BO48" i="46" s="1"/>
  <c r="BR48" i="46" s="1"/>
  <c r="F48" i="46"/>
  <c r="E48" i="46"/>
  <c r="H48" i="46" s="1"/>
  <c r="J48" i="46"/>
  <c r="C56" i="46"/>
  <c r="C56" i="45"/>
  <c r="E48" i="45"/>
  <c r="H48" i="45" s="1"/>
  <c r="F48" i="45"/>
  <c r="J48" i="45"/>
  <c r="M48" i="45"/>
  <c r="P48" i="45" s="1"/>
  <c r="S48" i="45" s="1"/>
  <c r="V48" i="45" s="1"/>
  <c r="Y48" i="45" s="1"/>
  <c r="AB48" i="45" s="1"/>
  <c r="AE48" i="45" s="1"/>
  <c r="AH48" i="45" s="1"/>
  <c r="AK48" i="45" s="1"/>
  <c r="AN48" i="45" s="1"/>
  <c r="AQ48" i="45" s="1"/>
  <c r="AT48" i="45" s="1"/>
  <c r="AW48" i="45" s="1"/>
  <c r="AZ48" i="45" s="1"/>
  <c r="BC48" i="45" s="1"/>
  <c r="BF48" i="45" s="1"/>
  <c r="BI48" i="45" s="1"/>
  <c r="BL48" i="45" s="1"/>
  <c r="BO48" i="45" s="1"/>
  <c r="BR48" i="45" s="1"/>
  <c r="C56" i="41"/>
  <c r="E48" i="41"/>
  <c r="H48" i="41" s="1"/>
  <c r="F48" i="41"/>
  <c r="M48" i="41"/>
  <c r="P48" i="41" s="1"/>
  <c r="S48" i="41" s="1"/>
  <c r="V48" i="41" s="1"/>
  <c r="Y48" i="41" s="1"/>
  <c r="AB48" i="41" s="1"/>
  <c r="AE48" i="41" s="1"/>
  <c r="AH48" i="41" s="1"/>
  <c r="AK48" i="41" s="1"/>
  <c r="AN48" i="41" s="1"/>
  <c r="AQ48" i="41" s="1"/>
  <c r="AT48" i="41" s="1"/>
  <c r="AW48" i="41" s="1"/>
  <c r="AZ48" i="41" s="1"/>
  <c r="BC48" i="41" s="1"/>
  <c r="BF48" i="41" s="1"/>
  <c r="BI48" i="41" s="1"/>
  <c r="BL48" i="41" s="1"/>
  <c r="BO48" i="41" s="1"/>
  <c r="BR48" i="41" s="1"/>
  <c r="J48" i="41"/>
  <c r="M48" i="73"/>
  <c r="P48" i="73" s="1"/>
  <c r="S48" i="73" s="1"/>
  <c r="V48" i="73" s="1"/>
  <c r="Y48" i="73" s="1"/>
  <c r="AB48" i="73" s="1"/>
  <c r="AE48" i="73" s="1"/>
  <c r="AH48" i="73" s="1"/>
  <c r="AK48" i="73" s="1"/>
  <c r="AN48" i="73" s="1"/>
  <c r="AQ48" i="73" s="1"/>
  <c r="AT48" i="73" s="1"/>
  <c r="AW48" i="73" s="1"/>
  <c r="AZ48" i="73" s="1"/>
  <c r="BC48" i="73" s="1"/>
  <c r="BF48" i="73" s="1"/>
  <c r="BI48" i="73" s="1"/>
  <c r="BL48" i="73" s="1"/>
  <c r="BO48" i="73" s="1"/>
  <c r="BR48" i="73" s="1"/>
  <c r="J48" i="73"/>
  <c r="F48" i="73"/>
  <c r="C56" i="73"/>
  <c r="E48" i="73"/>
  <c r="H48" i="73" s="1"/>
  <c r="F48" i="32"/>
  <c r="M48" i="32"/>
  <c r="P48" i="32" s="1"/>
  <c r="S48" i="32" s="1"/>
  <c r="V48" i="32" s="1"/>
  <c r="Y48" i="32" s="1"/>
  <c r="AB48" i="32" s="1"/>
  <c r="AE48" i="32" s="1"/>
  <c r="AH48" i="32" s="1"/>
  <c r="AK48" i="32" s="1"/>
  <c r="AN48" i="32" s="1"/>
  <c r="AQ48" i="32" s="1"/>
  <c r="AT48" i="32" s="1"/>
  <c r="AW48" i="32" s="1"/>
  <c r="AZ48" i="32" s="1"/>
  <c r="BC48" i="32" s="1"/>
  <c r="BF48" i="32" s="1"/>
  <c r="BI48" i="32" s="1"/>
  <c r="BL48" i="32" s="1"/>
  <c r="BO48" i="32" s="1"/>
  <c r="BR48" i="32" s="1"/>
  <c r="E48" i="32"/>
  <c r="H48" i="32" s="1"/>
  <c r="J48" i="32"/>
  <c r="C56" i="32"/>
  <c r="C56" i="38"/>
  <c r="J48" i="38"/>
  <c r="F48" i="38"/>
  <c r="M48" i="38"/>
  <c r="P48" i="38" s="1"/>
  <c r="S48" i="38" s="1"/>
  <c r="V48" i="38" s="1"/>
  <c r="Y48" i="38" s="1"/>
  <c r="AB48" i="38" s="1"/>
  <c r="AE48" i="38" s="1"/>
  <c r="AH48" i="38" s="1"/>
  <c r="AK48" i="38" s="1"/>
  <c r="AN48" i="38" s="1"/>
  <c r="AQ48" i="38" s="1"/>
  <c r="AT48" i="38" s="1"/>
  <c r="AW48" i="38" s="1"/>
  <c r="AZ48" i="38" s="1"/>
  <c r="BC48" i="38" s="1"/>
  <c r="BF48" i="38" s="1"/>
  <c r="BI48" i="38" s="1"/>
  <c r="BL48" i="38" s="1"/>
  <c r="BO48" i="38" s="1"/>
  <c r="BR48" i="38" s="1"/>
  <c r="E48" i="38"/>
  <c r="H48" i="38" s="1"/>
  <c r="C56" i="36"/>
  <c r="M48" i="36"/>
  <c r="P48" i="36" s="1"/>
  <c r="S48" i="36" s="1"/>
  <c r="V48" i="36" s="1"/>
  <c r="Y48" i="36" s="1"/>
  <c r="AB48" i="36" s="1"/>
  <c r="AE48" i="36" s="1"/>
  <c r="AH48" i="36" s="1"/>
  <c r="AK48" i="36" s="1"/>
  <c r="AN48" i="36" s="1"/>
  <c r="AQ48" i="36" s="1"/>
  <c r="AT48" i="36" s="1"/>
  <c r="AW48" i="36" s="1"/>
  <c r="AZ48" i="36" s="1"/>
  <c r="BC48" i="36" s="1"/>
  <c r="BF48" i="36" s="1"/>
  <c r="BI48" i="36" s="1"/>
  <c r="BL48" i="36" s="1"/>
  <c r="BO48" i="36" s="1"/>
  <c r="BR48" i="36" s="1"/>
  <c r="E48" i="36"/>
  <c r="H48" i="36" s="1"/>
  <c r="F48" i="36"/>
  <c r="J48" i="36"/>
  <c r="E48" i="51"/>
  <c r="H48" i="51" s="1"/>
  <c r="M48" i="51"/>
  <c r="P48" i="51" s="1"/>
  <c r="S48" i="51" s="1"/>
  <c r="V48" i="51" s="1"/>
  <c r="Y48" i="51" s="1"/>
  <c r="AB48" i="51" s="1"/>
  <c r="AE48" i="51" s="1"/>
  <c r="AH48" i="51" s="1"/>
  <c r="AK48" i="51" s="1"/>
  <c r="AN48" i="51" s="1"/>
  <c r="AQ48" i="51" s="1"/>
  <c r="AT48" i="51" s="1"/>
  <c r="AW48" i="51" s="1"/>
  <c r="AZ48" i="51" s="1"/>
  <c r="BC48" i="51" s="1"/>
  <c r="BF48" i="51" s="1"/>
  <c r="BI48" i="51" s="1"/>
  <c r="BL48" i="51" s="1"/>
  <c r="BO48" i="51" s="1"/>
  <c r="BR48" i="51" s="1"/>
  <c r="C56" i="51"/>
  <c r="F48" i="51"/>
  <c r="J48" i="51"/>
  <c r="M48" i="59"/>
  <c r="P48" i="59" s="1"/>
  <c r="S48" i="59" s="1"/>
  <c r="V48" i="59" s="1"/>
  <c r="Y48" i="59" s="1"/>
  <c r="AB48" i="59" s="1"/>
  <c r="AE48" i="59" s="1"/>
  <c r="AH48" i="59" s="1"/>
  <c r="AK48" i="59" s="1"/>
  <c r="AN48" i="59" s="1"/>
  <c r="AQ48" i="59" s="1"/>
  <c r="AT48" i="59" s="1"/>
  <c r="AW48" i="59" s="1"/>
  <c r="AZ48" i="59" s="1"/>
  <c r="BC48" i="59" s="1"/>
  <c r="BF48" i="59" s="1"/>
  <c r="BI48" i="59" s="1"/>
  <c r="BL48" i="59" s="1"/>
  <c r="BO48" i="59" s="1"/>
  <c r="BR48" i="59" s="1"/>
  <c r="E48" i="59"/>
  <c r="H48" i="59" s="1"/>
  <c r="C56" i="59"/>
  <c r="J48" i="59"/>
  <c r="F48" i="59"/>
  <c r="C56" i="82"/>
  <c r="F48" i="82"/>
  <c r="M48" i="82"/>
  <c r="P48" i="82" s="1"/>
  <c r="S48" i="82" s="1"/>
  <c r="V48" i="82" s="1"/>
  <c r="Y48" i="82" s="1"/>
  <c r="AB48" i="82" s="1"/>
  <c r="AE48" i="82" s="1"/>
  <c r="AH48" i="82" s="1"/>
  <c r="AK48" i="82" s="1"/>
  <c r="AN48" i="82" s="1"/>
  <c r="AQ48" i="82" s="1"/>
  <c r="AT48" i="82" s="1"/>
  <c r="AW48" i="82" s="1"/>
  <c r="AZ48" i="82" s="1"/>
  <c r="BC48" i="82" s="1"/>
  <c r="BF48" i="82" s="1"/>
  <c r="BI48" i="82" s="1"/>
  <c r="BL48" i="82" s="1"/>
  <c r="BO48" i="82" s="1"/>
  <c r="BR48" i="82" s="1"/>
  <c r="J48" i="82"/>
  <c r="E48" i="82"/>
  <c r="H48" i="82" s="1"/>
  <c r="C56" i="65"/>
  <c r="F48" i="65"/>
  <c r="M48" i="65"/>
  <c r="P48" i="65" s="1"/>
  <c r="S48" i="65" s="1"/>
  <c r="V48" i="65" s="1"/>
  <c r="Y48" i="65" s="1"/>
  <c r="AB48" i="65" s="1"/>
  <c r="AE48" i="65" s="1"/>
  <c r="AH48" i="65" s="1"/>
  <c r="AK48" i="65" s="1"/>
  <c r="AN48" i="65" s="1"/>
  <c r="AQ48" i="65" s="1"/>
  <c r="AT48" i="65" s="1"/>
  <c r="AW48" i="65" s="1"/>
  <c r="AZ48" i="65" s="1"/>
  <c r="BC48" i="65" s="1"/>
  <c r="BF48" i="65" s="1"/>
  <c r="BI48" i="65" s="1"/>
  <c r="BL48" i="65" s="1"/>
  <c r="BO48" i="65" s="1"/>
  <c r="BR48" i="65" s="1"/>
  <c r="J48" i="65"/>
  <c r="E48" i="65"/>
  <c r="H48" i="65" s="1"/>
  <c r="E48" i="69"/>
  <c r="H48" i="69" s="1"/>
  <c r="M48" i="69"/>
  <c r="P48" i="69" s="1"/>
  <c r="S48" i="69" s="1"/>
  <c r="V48" i="69" s="1"/>
  <c r="Y48" i="69" s="1"/>
  <c r="AB48" i="69" s="1"/>
  <c r="AE48" i="69" s="1"/>
  <c r="AH48" i="69" s="1"/>
  <c r="AK48" i="69" s="1"/>
  <c r="AN48" i="69" s="1"/>
  <c r="AQ48" i="69" s="1"/>
  <c r="AT48" i="69" s="1"/>
  <c r="AW48" i="69" s="1"/>
  <c r="AZ48" i="69" s="1"/>
  <c r="BC48" i="69" s="1"/>
  <c r="BF48" i="69" s="1"/>
  <c r="BI48" i="69" s="1"/>
  <c r="BL48" i="69" s="1"/>
  <c r="BO48" i="69" s="1"/>
  <c r="BR48" i="69" s="1"/>
  <c r="C56" i="69"/>
  <c r="J48" i="69"/>
  <c r="F48" i="69"/>
  <c r="F48" i="66"/>
  <c r="M48" i="66"/>
  <c r="P48" i="66" s="1"/>
  <c r="S48" i="66" s="1"/>
  <c r="V48" i="66" s="1"/>
  <c r="Y48" i="66" s="1"/>
  <c r="AB48" i="66" s="1"/>
  <c r="AE48" i="66" s="1"/>
  <c r="AH48" i="66" s="1"/>
  <c r="AK48" i="66" s="1"/>
  <c r="AN48" i="66" s="1"/>
  <c r="AQ48" i="66" s="1"/>
  <c r="AT48" i="66" s="1"/>
  <c r="AW48" i="66" s="1"/>
  <c r="AZ48" i="66" s="1"/>
  <c r="BC48" i="66" s="1"/>
  <c r="BF48" i="66" s="1"/>
  <c r="BI48" i="66" s="1"/>
  <c r="BL48" i="66" s="1"/>
  <c r="BO48" i="66" s="1"/>
  <c r="BR48" i="66" s="1"/>
  <c r="E48" i="66"/>
  <c r="H48" i="66" s="1"/>
  <c r="J48" i="66"/>
  <c r="C56" i="66"/>
  <c r="E48" i="98"/>
  <c r="H48" i="98" s="1"/>
  <c r="C56" i="98"/>
  <c r="M48" i="98"/>
  <c r="P48" i="98" s="1"/>
  <c r="S48" i="98" s="1"/>
  <c r="V48" i="98" s="1"/>
  <c r="Y48" i="98" s="1"/>
  <c r="AB48" i="98" s="1"/>
  <c r="AE48" i="98" s="1"/>
  <c r="AH48" i="98" s="1"/>
  <c r="AK48" i="98" s="1"/>
  <c r="AN48" i="98" s="1"/>
  <c r="AQ48" i="98" s="1"/>
  <c r="AT48" i="98" s="1"/>
  <c r="AW48" i="98" s="1"/>
  <c r="AZ48" i="98" s="1"/>
  <c r="BC48" i="98" s="1"/>
  <c r="BF48" i="98" s="1"/>
  <c r="BI48" i="98" s="1"/>
  <c r="BL48" i="98" s="1"/>
  <c r="BO48" i="98" s="1"/>
  <c r="BR48" i="98" s="1"/>
  <c r="F48" i="98"/>
  <c r="J48" i="98"/>
  <c r="M48" i="91"/>
  <c r="P48" i="91" s="1"/>
  <c r="S48" i="91" s="1"/>
  <c r="V48" i="91" s="1"/>
  <c r="Y48" i="91" s="1"/>
  <c r="AB48" i="91" s="1"/>
  <c r="AE48" i="91" s="1"/>
  <c r="AH48" i="91" s="1"/>
  <c r="AK48" i="91" s="1"/>
  <c r="AN48" i="91" s="1"/>
  <c r="AQ48" i="91" s="1"/>
  <c r="AT48" i="91" s="1"/>
  <c r="AW48" i="91" s="1"/>
  <c r="AZ48" i="91" s="1"/>
  <c r="BC48" i="91" s="1"/>
  <c r="BF48" i="91" s="1"/>
  <c r="BI48" i="91" s="1"/>
  <c r="BL48" i="91" s="1"/>
  <c r="BO48" i="91" s="1"/>
  <c r="BR48" i="91" s="1"/>
  <c r="E48" i="91"/>
  <c r="H48" i="91" s="1"/>
  <c r="J48" i="91"/>
  <c r="F48" i="91"/>
  <c r="C56" i="91"/>
  <c r="C56" i="99"/>
  <c r="E48" i="99"/>
  <c r="H48" i="99" s="1"/>
  <c r="J48" i="99"/>
  <c r="F48" i="99"/>
  <c r="M48" i="99"/>
  <c r="P48" i="99" s="1"/>
  <c r="S48" i="99" s="1"/>
  <c r="V48" i="99" s="1"/>
  <c r="Y48" i="99" s="1"/>
  <c r="AB48" i="99" s="1"/>
  <c r="AE48" i="99" s="1"/>
  <c r="AH48" i="99" s="1"/>
  <c r="AK48" i="99" s="1"/>
  <c r="AN48" i="99" s="1"/>
  <c r="AQ48" i="99" s="1"/>
  <c r="AT48" i="99" s="1"/>
  <c r="AW48" i="99" s="1"/>
  <c r="AZ48" i="99" s="1"/>
  <c r="BC48" i="99" s="1"/>
  <c r="BF48" i="99" s="1"/>
  <c r="BI48" i="99" s="1"/>
  <c r="BL48" i="99" s="1"/>
  <c r="BO48" i="99" s="1"/>
  <c r="BR48" i="99" s="1"/>
  <c r="C56" i="97"/>
  <c r="J48" i="97"/>
  <c r="E48" i="97"/>
  <c r="H48" i="97" s="1"/>
  <c r="F48" i="97"/>
  <c r="M48" i="97"/>
  <c r="P48" i="97" s="1"/>
  <c r="S48" i="97" s="1"/>
  <c r="V48" i="97" s="1"/>
  <c r="Y48" i="97" s="1"/>
  <c r="AB48" i="97" s="1"/>
  <c r="AE48" i="97" s="1"/>
  <c r="AH48" i="97" s="1"/>
  <c r="AK48" i="97" s="1"/>
  <c r="AN48" i="97" s="1"/>
  <c r="AQ48" i="97" s="1"/>
  <c r="AT48" i="97" s="1"/>
  <c r="AW48" i="97" s="1"/>
  <c r="AZ48" i="97" s="1"/>
  <c r="BC48" i="97" s="1"/>
  <c r="BF48" i="97" s="1"/>
  <c r="BI48" i="97" s="1"/>
  <c r="BL48" i="97" s="1"/>
  <c r="BO48" i="97" s="1"/>
  <c r="BR48" i="97" s="1"/>
  <c r="C44" i="7"/>
  <c r="J32" i="7"/>
  <c r="E32" i="7"/>
  <c r="H32" i="7" s="1"/>
  <c r="F32" i="7"/>
  <c r="M32" i="7"/>
  <c r="P32" i="7" s="1"/>
  <c r="S32" i="7" s="1"/>
  <c r="V32" i="7" s="1"/>
  <c r="Y32" i="7" s="1"/>
  <c r="AB32" i="7" s="1"/>
  <c r="AE32" i="7" s="1"/>
  <c r="AH32" i="7" s="1"/>
  <c r="AK32" i="7" s="1"/>
  <c r="AN32" i="7" s="1"/>
  <c r="AQ32" i="7" s="1"/>
  <c r="AT32" i="7" s="1"/>
  <c r="AW32" i="7" s="1"/>
  <c r="AZ32" i="7" s="1"/>
  <c r="BC32" i="7" s="1"/>
  <c r="BF32" i="7" s="1"/>
  <c r="BI32" i="7" s="1"/>
  <c r="BL32" i="7" s="1"/>
  <c r="BO32" i="7" s="1"/>
  <c r="BR32" i="7" s="1"/>
  <c r="M32" i="27"/>
  <c r="P32" i="27" s="1"/>
  <c r="S32" i="27" s="1"/>
  <c r="V32" i="27" s="1"/>
  <c r="Y32" i="27" s="1"/>
  <c r="AB32" i="27" s="1"/>
  <c r="AE32" i="27" s="1"/>
  <c r="AH32" i="27" s="1"/>
  <c r="AK32" i="27" s="1"/>
  <c r="AN32" i="27" s="1"/>
  <c r="AQ32" i="27" s="1"/>
  <c r="AT32" i="27" s="1"/>
  <c r="AW32" i="27" s="1"/>
  <c r="AZ32" i="27" s="1"/>
  <c r="BC32" i="27" s="1"/>
  <c r="BF32" i="27" s="1"/>
  <c r="BI32" i="27" s="1"/>
  <c r="BL32" i="27" s="1"/>
  <c r="BO32" i="27" s="1"/>
  <c r="BR32" i="27" s="1"/>
  <c r="J32" i="27"/>
  <c r="C44" i="27"/>
  <c r="F32" i="27"/>
  <c r="E32" i="27"/>
  <c r="H32" i="27" s="1"/>
  <c r="C44" i="9"/>
  <c r="F32" i="9"/>
  <c r="E32" i="9"/>
  <c r="H32" i="9" s="1"/>
  <c r="J32" i="9"/>
  <c r="M32" i="9"/>
  <c r="P32" i="9" s="1"/>
  <c r="S32" i="9" s="1"/>
  <c r="V32" i="9" s="1"/>
  <c r="Y32" i="9" s="1"/>
  <c r="AB32" i="9" s="1"/>
  <c r="AE32" i="9" s="1"/>
  <c r="AH32" i="9" s="1"/>
  <c r="AK32" i="9" s="1"/>
  <c r="AN32" i="9" s="1"/>
  <c r="AQ32" i="9" s="1"/>
  <c r="AT32" i="9" s="1"/>
  <c r="AW32" i="9" s="1"/>
  <c r="AZ32" i="9" s="1"/>
  <c r="BC32" i="9" s="1"/>
  <c r="BF32" i="9" s="1"/>
  <c r="BI32" i="9" s="1"/>
  <c r="BL32" i="9" s="1"/>
  <c r="BO32" i="9" s="1"/>
  <c r="BR32" i="9" s="1"/>
  <c r="F32" i="4"/>
  <c r="E32" i="4"/>
  <c r="H32" i="4" s="1"/>
  <c r="M32" i="4"/>
  <c r="P32" i="4" s="1"/>
  <c r="S32" i="4" s="1"/>
  <c r="V32" i="4" s="1"/>
  <c r="Y32" i="4" s="1"/>
  <c r="AB32" i="4" s="1"/>
  <c r="AE32" i="4" s="1"/>
  <c r="AH32" i="4" s="1"/>
  <c r="AK32" i="4" s="1"/>
  <c r="AN32" i="4" s="1"/>
  <c r="AQ32" i="4" s="1"/>
  <c r="AT32" i="4" s="1"/>
  <c r="AW32" i="4" s="1"/>
  <c r="AZ32" i="4" s="1"/>
  <c r="BC32" i="4" s="1"/>
  <c r="BF32" i="4" s="1"/>
  <c r="BI32" i="4" s="1"/>
  <c r="BL32" i="4" s="1"/>
  <c r="BO32" i="4" s="1"/>
  <c r="BR32" i="4" s="1"/>
  <c r="C44" i="4"/>
  <c r="J32" i="4"/>
  <c r="C44" i="26"/>
  <c r="F32" i="26"/>
  <c r="M32" i="26"/>
  <c r="P32" i="26" s="1"/>
  <c r="S32" i="26" s="1"/>
  <c r="V32" i="26" s="1"/>
  <c r="Y32" i="26" s="1"/>
  <c r="AB32" i="26" s="1"/>
  <c r="AE32" i="26" s="1"/>
  <c r="AH32" i="26" s="1"/>
  <c r="AK32" i="26" s="1"/>
  <c r="AN32" i="26" s="1"/>
  <c r="AQ32" i="26" s="1"/>
  <c r="AT32" i="26" s="1"/>
  <c r="AW32" i="26" s="1"/>
  <c r="AZ32" i="26" s="1"/>
  <c r="BC32" i="26" s="1"/>
  <c r="BF32" i="26" s="1"/>
  <c r="BI32" i="26" s="1"/>
  <c r="BL32" i="26" s="1"/>
  <c r="BO32" i="26" s="1"/>
  <c r="BR32" i="26" s="1"/>
  <c r="E32" i="26"/>
  <c r="H32" i="26" s="1"/>
  <c r="J32" i="26"/>
  <c r="C44" i="18"/>
  <c r="E32" i="18"/>
  <c r="H32" i="18" s="1"/>
  <c r="F32" i="18"/>
  <c r="M32" i="18"/>
  <c r="P32" i="18" s="1"/>
  <c r="S32" i="18" s="1"/>
  <c r="V32" i="18" s="1"/>
  <c r="Y32" i="18" s="1"/>
  <c r="AB32" i="18" s="1"/>
  <c r="AE32" i="18" s="1"/>
  <c r="AH32" i="18" s="1"/>
  <c r="AK32" i="18" s="1"/>
  <c r="AN32" i="18" s="1"/>
  <c r="AQ32" i="18" s="1"/>
  <c r="AT32" i="18" s="1"/>
  <c r="AW32" i="18" s="1"/>
  <c r="AZ32" i="18" s="1"/>
  <c r="BC32" i="18" s="1"/>
  <c r="BF32" i="18" s="1"/>
  <c r="BI32" i="18" s="1"/>
  <c r="BL32" i="18" s="1"/>
  <c r="BO32" i="18" s="1"/>
  <c r="BR32" i="18" s="1"/>
  <c r="J32" i="18"/>
  <c r="C44" i="16"/>
  <c r="F32" i="16"/>
  <c r="J32" i="16"/>
  <c r="E32" i="16"/>
  <c r="H32" i="16" s="1"/>
  <c r="M32" i="16"/>
  <c r="P32" i="16" s="1"/>
  <c r="S32" i="16" s="1"/>
  <c r="V32" i="16" s="1"/>
  <c r="Y32" i="16" s="1"/>
  <c r="AB32" i="16" s="1"/>
  <c r="AE32" i="16" s="1"/>
  <c r="AH32" i="16" s="1"/>
  <c r="AK32" i="16" s="1"/>
  <c r="AN32" i="16" s="1"/>
  <c r="AQ32" i="16" s="1"/>
  <c r="AT32" i="16" s="1"/>
  <c r="AW32" i="16" s="1"/>
  <c r="AZ32" i="16" s="1"/>
  <c r="BC32" i="16" s="1"/>
  <c r="BF32" i="16" s="1"/>
  <c r="BI32" i="16" s="1"/>
  <c r="BL32" i="16" s="1"/>
  <c r="BO32" i="16" s="1"/>
  <c r="BR32" i="16" s="1"/>
  <c r="C44" i="20"/>
  <c r="E32" i="20"/>
  <c r="H32" i="20" s="1"/>
  <c r="F32" i="20"/>
  <c r="M32" i="20"/>
  <c r="P32" i="20" s="1"/>
  <c r="S32" i="20" s="1"/>
  <c r="V32" i="20" s="1"/>
  <c r="Y32" i="20" s="1"/>
  <c r="AB32" i="20" s="1"/>
  <c r="AE32" i="20" s="1"/>
  <c r="AH32" i="20" s="1"/>
  <c r="AK32" i="20" s="1"/>
  <c r="AN32" i="20" s="1"/>
  <c r="AQ32" i="20" s="1"/>
  <c r="AT32" i="20" s="1"/>
  <c r="AW32" i="20" s="1"/>
  <c r="AZ32" i="20" s="1"/>
  <c r="BC32" i="20" s="1"/>
  <c r="BF32" i="20" s="1"/>
  <c r="BI32" i="20" s="1"/>
  <c r="BL32" i="20" s="1"/>
  <c r="BO32" i="20" s="1"/>
  <c r="BR32" i="20" s="1"/>
  <c r="J32" i="20"/>
  <c r="M32" i="42"/>
  <c r="P32" i="42" s="1"/>
  <c r="S32" i="42" s="1"/>
  <c r="V32" i="42" s="1"/>
  <c r="Y32" i="42" s="1"/>
  <c r="AB32" i="42" s="1"/>
  <c r="AE32" i="42" s="1"/>
  <c r="AH32" i="42" s="1"/>
  <c r="AK32" i="42" s="1"/>
  <c r="AN32" i="42" s="1"/>
  <c r="AQ32" i="42" s="1"/>
  <c r="AT32" i="42" s="1"/>
  <c r="AW32" i="42" s="1"/>
  <c r="AZ32" i="42" s="1"/>
  <c r="BC32" i="42" s="1"/>
  <c r="BF32" i="42" s="1"/>
  <c r="BI32" i="42" s="1"/>
  <c r="BL32" i="42" s="1"/>
  <c r="BO32" i="42" s="1"/>
  <c r="BR32" i="42" s="1"/>
  <c r="J32" i="42"/>
  <c r="E32" i="42"/>
  <c r="H32" i="42" s="1"/>
  <c r="F32" i="42"/>
  <c r="C44" i="42"/>
  <c r="M32" i="51"/>
  <c r="P32" i="51" s="1"/>
  <c r="S32" i="51" s="1"/>
  <c r="V32" i="51" s="1"/>
  <c r="Y32" i="51" s="1"/>
  <c r="AB32" i="51" s="1"/>
  <c r="AE32" i="51" s="1"/>
  <c r="AH32" i="51" s="1"/>
  <c r="AK32" i="51" s="1"/>
  <c r="AN32" i="51" s="1"/>
  <c r="AQ32" i="51" s="1"/>
  <c r="AT32" i="51" s="1"/>
  <c r="AW32" i="51" s="1"/>
  <c r="AZ32" i="51" s="1"/>
  <c r="BC32" i="51" s="1"/>
  <c r="BF32" i="51" s="1"/>
  <c r="BI32" i="51" s="1"/>
  <c r="BL32" i="51" s="1"/>
  <c r="BO32" i="51" s="1"/>
  <c r="BR32" i="51" s="1"/>
  <c r="E32" i="51"/>
  <c r="H32" i="51" s="1"/>
  <c r="C44" i="51"/>
  <c r="F32" i="51"/>
  <c r="J32" i="51"/>
  <c r="M32" i="47"/>
  <c r="P32" i="47" s="1"/>
  <c r="S32" i="47" s="1"/>
  <c r="V32" i="47" s="1"/>
  <c r="Y32" i="47" s="1"/>
  <c r="AB32" i="47" s="1"/>
  <c r="AE32" i="47" s="1"/>
  <c r="AH32" i="47" s="1"/>
  <c r="AK32" i="47" s="1"/>
  <c r="AN32" i="47" s="1"/>
  <c r="AQ32" i="47" s="1"/>
  <c r="AT32" i="47" s="1"/>
  <c r="AW32" i="47" s="1"/>
  <c r="AZ32" i="47" s="1"/>
  <c r="BC32" i="47" s="1"/>
  <c r="BF32" i="47" s="1"/>
  <c r="BI32" i="47" s="1"/>
  <c r="BL32" i="47" s="1"/>
  <c r="BO32" i="47" s="1"/>
  <c r="BR32" i="47" s="1"/>
  <c r="J32" i="47"/>
  <c r="E32" i="47"/>
  <c r="H32" i="47" s="1"/>
  <c r="C44" i="47"/>
  <c r="F32" i="47"/>
  <c r="E32" i="55"/>
  <c r="H32" i="55" s="1"/>
  <c r="M32" i="55"/>
  <c r="P32" i="55" s="1"/>
  <c r="S32" i="55" s="1"/>
  <c r="V32" i="55" s="1"/>
  <c r="Y32" i="55" s="1"/>
  <c r="AB32" i="55" s="1"/>
  <c r="AE32" i="55" s="1"/>
  <c r="AH32" i="55" s="1"/>
  <c r="AK32" i="55" s="1"/>
  <c r="AN32" i="55" s="1"/>
  <c r="AQ32" i="55" s="1"/>
  <c r="AT32" i="55" s="1"/>
  <c r="AW32" i="55" s="1"/>
  <c r="AZ32" i="55" s="1"/>
  <c r="BC32" i="55" s="1"/>
  <c r="BF32" i="55" s="1"/>
  <c r="BI32" i="55" s="1"/>
  <c r="BL32" i="55" s="1"/>
  <c r="BO32" i="55" s="1"/>
  <c r="BR32" i="55" s="1"/>
  <c r="C44" i="55"/>
  <c r="F32" i="55"/>
  <c r="J32" i="55"/>
  <c r="J32" i="37"/>
  <c r="E32" i="37"/>
  <c r="H32" i="37" s="1"/>
  <c r="F32" i="37"/>
  <c r="M32" i="37"/>
  <c r="P32" i="37" s="1"/>
  <c r="S32" i="37" s="1"/>
  <c r="V32" i="37" s="1"/>
  <c r="Y32" i="37" s="1"/>
  <c r="AB32" i="37" s="1"/>
  <c r="AE32" i="37" s="1"/>
  <c r="AH32" i="37" s="1"/>
  <c r="AK32" i="37" s="1"/>
  <c r="AN32" i="37" s="1"/>
  <c r="AQ32" i="37" s="1"/>
  <c r="AT32" i="37" s="1"/>
  <c r="AW32" i="37" s="1"/>
  <c r="AZ32" i="37" s="1"/>
  <c r="BC32" i="37" s="1"/>
  <c r="BF32" i="37" s="1"/>
  <c r="BI32" i="37" s="1"/>
  <c r="BL32" i="37" s="1"/>
  <c r="BO32" i="37" s="1"/>
  <c r="BR32" i="37" s="1"/>
  <c r="C44" i="37"/>
  <c r="M32" i="46"/>
  <c r="P32" i="46" s="1"/>
  <c r="S32" i="46" s="1"/>
  <c r="V32" i="46" s="1"/>
  <c r="Y32" i="46" s="1"/>
  <c r="AB32" i="46" s="1"/>
  <c r="AE32" i="46" s="1"/>
  <c r="AH32" i="46" s="1"/>
  <c r="AK32" i="46" s="1"/>
  <c r="AN32" i="46" s="1"/>
  <c r="AQ32" i="46" s="1"/>
  <c r="AT32" i="46" s="1"/>
  <c r="AW32" i="46" s="1"/>
  <c r="AZ32" i="46" s="1"/>
  <c r="BC32" i="46" s="1"/>
  <c r="BF32" i="46" s="1"/>
  <c r="BI32" i="46" s="1"/>
  <c r="BL32" i="46" s="1"/>
  <c r="BO32" i="46" s="1"/>
  <c r="BR32" i="46" s="1"/>
  <c r="J32" i="46"/>
  <c r="E32" i="46"/>
  <c r="H32" i="46" s="1"/>
  <c r="F32" i="46"/>
  <c r="C44" i="46"/>
  <c r="C44" i="69"/>
  <c r="E32" i="69"/>
  <c r="H32" i="69" s="1"/>
  <c r="M32" i="69"/>
  <c r="P32" i="69" s="1"/>
  <c r="S32" i="69" s="1"/>
  <c r="V32" i="69" s="1"/>
  <c r="Y32" i="69" s="1"/>
  <c r="AB32" i="69" s="1"/>
  <c r="AE32" i="69" s="1"/>
  <c r="AH32" i="69" s="1"/>
  <c r="AK32" i="69" s="1"/>
  <c r="AN32" i="69" s="1"/>
  <c r="AQ32" i="69" s="1"/>
  <c r="AT32" i="69" s="1"/>
  <c r="AW32" i="69" s="1"/>
  <c r="AZ32" i="69" s="1"/>
  <c r="BC32" i="69" s="1"/>
  <c r="BF32" i="69" s="1"/>
  <c r="BI32" i="69" s="1"/>
  <c r="BL32" i="69" s="1"/>
  <c r="BO32" i="69" s="1"/>
  <c r="BR32" i="69" s="1"/>
  <c r="J32" i="69"/>
  <c r="F32" i="69"/>
  <c r="E32" i="50"/>
  <c r="H32" i="50" s="1"/>
  <c r="J32" i="50"/>
  <c r="M32" i="50"/>
  <c r="P32" i="50" s="1"/>
  <c r="S32" i="50" s="1"/>
  <c r="V32" i="50" s="1"/>
  <c r="Y32" i="50" s="1"/>
  <c r="AB32" i="50" s="1"/>
  <c r="AE32" i="50" s="1"/>
  <c r="AH32" i="50" s="1"/>
  <c r="AK32" i="50" s="1"/>
  <c r="AN32" i="50" s="1"/>
  <c r="AQ32" i="50" s="1"/>
  <c r="AT32" i="50" s="1"/>
  <c r="AW32" i="50" s="1"/>
  <c r="AZ32" i="50" s="1"/>
  <c r="BC32" i="50" s="1"/>
  <c r="BF32" i="50" s="1"/>
  <c r="BI32" i="50" s="1"/>
  <c r="BL32" i="50" s="1"/>
  <c r="BO32" i="50" s="1"/>
  <c r="BR32" i="50" s="1"/>
  <c r="C44" i="50"/>
  <c r="F32" i="50"/>
  <c r="C44" i="62"/>
  <c r="J32" i="62"/>
  <c r="F32" i="62"/>
  <c r="E32" i="62"/>
  <c r="H32" i="62" s="1"/>
  <c r="M32" i="62"/>
  <c r="P32" i="62" s="1"/>
  <c r="S32" i="62" s="1"/>
  <c r="V32" i="62" s="1"/>
  <c r="Y32" i="62" s="1"/>
  <c r="AB32" i="62" s="1"/>
  <c r="AE32" i="62" s="1"/>
  <c r="AH32" i="62" s="1"/>
  <c r="AK32" i="62" s="1"/>
  <c r="AN32" i="62" s="1"/>
  <c r="AQ32" i="62" s="1"/>
  <c r="AT32" i="62" s="1"/>
  <c r="AW32" i="62" s="1"/>
  <c r="AZ32" i="62" s="1"/>
  <c r="BC32" i="62" s="1"/>
  <c r="BF32" i="62" s="1"/>
  <c r="BI32" i="62" s="1"/>
  <c r="BL32" i="62" s="1"/>
  <c r="BO32" i="62" s="1"/>
  <c r="BR32" i="62" s="1"/>
  <c r="C44" i="63"/>
  <c r="F32" i="63"/>
  <c r="E32" i="63"/>
  <c r="H32" i="63" s="1"/>
  <c r="J32" i="63"/>
  <c r="M32" i="63"/>
  <c r="P32" i="63" s="1"/>
  <c r="S32" i="63" s="1"/>
  <c r="V32" i="63" s="1"/>
  <c r="Y32" i="63" s="1"/>
  <c r="AB32" i="63" s="1"/>
  <c r="AE32" i="63" s="1"/>
  <c r="AH32" i="63" s="1"/>
  <c r="AK32" i="63" s="1"/>
  <c r="AN32" i="63" s="1"/>
  <c r="AQ32" i="63" s="1"/>
  <c r="AT32" i="63" s="1"/>
  <c r="AW32" i="63" s="1"/>
  <c r="AZ32" i="63" s="1"/>
  <c r="BC32" i="63" s="1"/>
  <c r="BF32" i="63" s="1"/>
  <c r="BI32" i="63" s="1"/>
  <c r="BL32" i="63" s="1"/>
  <c r="BO32" i="63" s="1"/>
  <c r="BR32" i="63" s="1"/>
  <c r="C44" i="85"/>
  <c r="F32" i="85"/>
  <c r="E32" i="85"/>
  <c r="H32" i="85" s="1"/>
  <c r="J32" i="85"/>
  <c r="M32" i="85"/>
  <c r="P32" i="85" s="1"/>
  <c r="S32" i="85" s="1"/>
  <c r="V32" i="85" s="1"/>
  <c r="Y32" i="85" s="1"/>
  <c r="AB32" i="85" s="1"/>
  <c r="AE32" i="85" s="1"/>
  <c r="AH32" i="85" s="1"/>
  <c r="AK32" i="85" s="1"/>
  <c r="AN32" i="85" s="1"/>
  <c r="AQ32" i="85" s="1"/>
  <c r="AT32" i="85" s="1"/>
  <c r="AW32" i="85" s="1"/>
  <c r="AZ32" i="85" s="1"/>
  <c r="BC32" i="85" s="1"/>
  <c r="BF32" i="85" s="1"/>
  <c r="BI32" i="85" s="1"/>
  <c r="BL32" i="85" s="1"/>
  <c r="BO32" i="85" s="1"/>
  <c r="BR32" i="85" s="1"/>
  <c r="C44" i="74"/>
  <c r="J32" i="74"/>
  <c r="E32" i="74"/>
  <c r="H32" i="74" s="1"/>
  <c r="M32" i="74"/>
  <c r="P32" i="74" s="1"/>
  <c r="S32" i="74" s="1"/>
  <c r="V32" i="74" s="1"/>
  <c r="Y32" i="74" s="1"/>
  <c r="AB32" i="74" s="1"/>
  <c r="AE32" i="74" s="1"/>
  <c r="AH32" i="74" s="1"/>
  <c r="AK32" i="74" s="1"/>
  <c r="AN32" i="74" s="1"/>
  <c r="AQ32" i="74" s="1"/>
  <c r="AT32" i="74" s="1"/>
  <c r="AW32" i="74" s="1"/>
  <c r="AZ32" i="74" s="1"/>
  <c r="BC32" i="74" s="1"/>
  <c r="BF32" i="74" s="1"/>
  <c r="BI32" i="74" s="1"/>
  <c r="BL32" i="74" s="1"/>
  <c r="BO32" i="74" s="1"/>
  <c r="BR32" i="74" s="1"/>
  <c r="F32" i="74"/>
  <c r="M32" i="80"/>
  <c r="P32" i="80" s="1"/>
  <c r="S32" i="80" s="1"/>
  <c r="V32" i="80" s="1"/>
  <c r="Y32" i="80" s="1"/>
  <c r="AB32" i="80" s="1"/>
  <c r="AE32" i="80" s="1"/>
  <c r="AH32" i="80" s="1"/>
  <c r="AK32" i="80" s="1"/>
  <c r="AN32" i="80" s="1"/>
  <c r="AQ32" i="80" s="1"/>
  <c r="AT32" i="80" s="1"/>
  <c r="AW32" i="80" s="1"/>
  <c r="AZ32" i="80" s="1"/>
  <c r="BC32" i="80" s="1"/>
  <c r="BF32" i="80" s="1"/>
  <c r="BI32" i="80" s="1"/>
  <c r="BL32" i="80" s="1"/>
  <c r="BO32" i="80" s="1"/>
  <c r="BR32" i="80" s="1"/>
  <c r="E32" i="80"/>
  <c r="H32" i="80" s="1"/>
  <c r="F32" i="80"/>
  <c r="C44" i="80"/>
  <c r="J32" i="80"/>
  <c r="M32" i="99"/>
  <c r="P32" i="99" s="1"/>
  <c r="S32" i="99" s="1"/>
  <c r="V32" i="99" s="1"/>
  <c r="Y32" i="99" s="1"/>
  <c r="AB32" i="99" s="1"/>
  <c r="AE32" i="99" s="1"/>
  <c r="AH32" i="99" s="1"/>
  <c r="AK32" i="99" s="1"/>
  <c r="AN32" i="99" s="1"/>
  <c r="AQ32" i="99" s="1"/>
  <c r="AT32" i="99" s="1"/>
  <c r="AW32" i="99" s="1"/>
  <c r="AZ32" i="99" s="1"/>
  <c r="BC32" i="99" s="1"/>
  <c r="BF32" i="99" s="1"/>
  <c r="BI32" i="99" s="1"/>
  <c r="BL32" i="99" s="1"/>
  <c r="BO32" i="99" s="1"/>
  <c r="BR32" i="99" s="1"/>
  <c r="E32" i="99"/>
  <c r="H32" i="99" s="1"/>
  <c r="J32" i="99"/>
  <c r="F32" i="99"/>
  <c r="C44" i="99"/>
  <c r="C44" i="91"/>
  <c r="M32" i="91"/>
  <c r="P32" i="91" s="1"/>
  <c r="S32" i="91" s="1"/>
  <c r="V32" i="91" s="1"/>
  <c r="Y32" i="91" s="1"/>
  <c r="AB32" i="91" s="1"/>
  <c r="AE32" i="91" s="1"/>
  <c r="AH32" i="91" s="1"/>
  <c r="AK32" i="91" s="1"/>
  <c r="AN32" i="91" s="1"/>
  <c r="AQ32" i="91" s="1"/>
  <c r="AT32" i="91" s="1"/>
  <c r="AW32" i="91" s="1"/>
  <c r="AZ32" i="91" s="1"/>
  <c r="BC32" i="91" s="1"/>
  <c r="BF32" i="91" s="1"/>
  <c r="BI32" i="91" s="1"/>
  <c r="BL32" i="91" s="1"/>
  <c r="BO32" i="91" s="1"/>
  <c r="BR32" i="91" s="1"/>
  <c r="E32" i="91"/>
  <c r="H32" i="91" s="1"/>
  <c r="F32" i="91"/>
  <c r="J32" i="91"/>
  <c r="M32" i="88"/>
  <c r="P32" i="88" s="1"/>
  <c r="S32" i="88" s="1"/>
  <c r="V32" i="88" s="1"/>
  <c r="Y32" i="88" s="1"/>
  <c r="AB32" i="88" s="1"/>
  <c r="AE32" i="88" s="1"/>
  <c r="AH32" i="88" s="1"/>
  <c r="AK32" i="88" s="1"/>
  <c r="AN32" i="88" s="1"/>
  <c r="AQ32" i="88" s="1"/>
  <c r="AT32" i="88" s="1"/>
  <c r="AW32" i="88" s="1"/>
  <c r="AZ32" i="88" s="1"/>
  <c r="BC32" i="88" s="1"/>
  <c r="BF32" i="88" s="1"/>
  <c r="BI32" i="88" s="1"/>
  <c r="BL32" i="88" s="1"/>
  <c r="BO32" i="88" s="1"/>
  <c r="BR32" i="88" s="1"/>
  <c r="E32" i="88"/>
  <c r="H32" i="88" s="1"/>
  <c r="F32" i="88"/>
  <c r="C44" i="88"/>
  <c r="J32" i="88"/>
  <c r="M32" i="96"/>
  <c r="P32" i="96" s="1"/>
  <c r="S32" i="96" s="1"/>
  <c r="V32" i="96" s="1"/>
  <c r="Y32" i="96" s="1"/>
  <c r="AB32" i="96" s="1"/>
  <c r="AE32" i="96" s="1"/>
  <c r="AH32" i="96" s="1"/>
  <c r="AK32" i="96" s="1"/>
  <c r="AN32" i="96" s="1"/>
  <c r="AQ32" i="96" s="1"/>
  <c r="AT32" i="96" s="1"/>
  <c r="AW32" i="96" s="1"/>
  <c r="AZ32" i="96" s="1"/>
  <c r="BC32" i="96" s="1"/>
  <c r="BF32" i="96" s="1"/>
  <c r="BI32" i="96" s="1"/>
  <c r="BL32" i="96" s="1"/>
  <c r="BO32" i="96" s="1"/>
  <c r="BR32" i="96" s="1"/>
  <c r="F32" i="96"/>
  <c r="C44" i="96"/>
  <c r="J32" i="96"/>
  <c r="E32" i="96"/>
  <c r="H32" i="96" s="1"/>
  <c r="E52" i="8"/>
  <c r="H52" i="8" s="1"/>
  <c r="M52" i="8"/>
  <c r="P52" i="8" s="1"/>
  <c r="S52" i="8" s="1"/>
  <c r="V52" i="8" s="1"/>
  <c r="Y52" i="8" s="1"/>
  <c r="AB52" i="8" s="1"/>
  <c r="AE52" i="8" s="1"/>
  <c r="AH52" i="8" s="1"/>
  <c r="AK52" i="8" s="1"/>
  <c r="AN52" i="8" s="1"/>
  <c r="AQ52" i="8" s="1"/>
  <c r="AT52" i="8" s="1"/>
  <c r="AW52" i="8" s="1"/>
  <c r="AZ52" i="8" s="1"/>
  <c r="BC52" i="8" s="1"/>
  <c r="BF52" i="8" s="1"/>
  <c r="BI52" i="8" s="1"/>
  <c r="BL52" i="8" s="1"/>
  <c r="BO52" i="8" s="1"/>
  <c r="BR52" i="8" s="1"/>
  <c r="J52" i="8"/>
  <c r="F52" i="8"/>
  <c r="E52" i="28"/>
  <c r="H52" i="28" s="1"/>
  <c r="F52" i="28"/>
  <c r="M52" i="28"/>
  <c r="P52" i="28" s="1"/>
  <c r="S52" i="28" s="1"/>
  <c r="V52" i="28" s="1"/>
  <c r="Y52" i="28" s="1"/>
  <c r="AB52" i="28" s="1"/>
  <c r="AE52" i="28" s="1"/>
  <c r="AH52" i="28" s="1"/>
  <c r="AK52" i="28" s="1"/>
  <c r="AN52" i="28" s="1"/>
  <c r="AQ52" i="28" s="1"/>
  <c r="AT52" i="28" s="1"/>
  <c r="AW52" i="28" s="1"/>
  <c r="AZ52" i="28" s="1"/>
  <c r="BC52" i="28" s="1"/>
  <c r="BF52" i="28" s="1"/>
  <c r="BI52" i="28" s="1"/>
  <c r="BL52" i="28" s="1"/>
  <c r="BO52" i="28" s="1"/>
  <c r="BR52" i="28" s="1"/>
  <c r="J52" i="28"/>
  <c r="J52" i="52"/>
  <c r="F52" i="52"/>
  <c r="E52" i="52"/>
  <c r="H52" i="52" s="1"/>
  <c r="M52" i="52"/>
  <c r="P52" i="52" s="1"/>
  <c r="S52" i="52" s="1"/>
  <c r="V52" i="52" s="1"/>
  <c r="Y52" i="52" s="1"/>
  <c r="AB52" i="52" s="1"/>
  <c r="AE52" i="52" s="1"/>
  <c r="AH52" i="52" s="1"/>
  <c r="AK52" i="52" s="1"/>
  <c r="AN52" i="52" s="1"/>
  <c r="AQ52" i="52" s="1"/>
  <c r="AT52" i="52" s="1"/>
  <c r="AW52" i="52" s="1"/>
  <c r="AZ52" i="52" s="1"/>
  <c r="BC52" i="52" s="1"/>
  <c r="BF52" i="52" s="1"/>
  <c r="BI52" i="52" s="1"/>
  <c r="BL52" i="52" s="1"/>
  <c r="BO52" i="52" s="1"/>
  <c r="BR52" i="52" s="1"/>
  <c r="E52" i="44"/>
  <c r="H52" i="44" s="1"/>
  <c r="F52" i="44"/>
  <c r="J52" i="44"/>
  <c r="M52" i="44"/>
  <c r="P52" i="44" s="1"/>
  <c r="S52" i="44" s="1"/>
  <c r="V52" i="44" s="1"/>
  <c r="Y52" i="44" s="1"/>
  <c r="AB52" i="44" s="1"/>
  <c r="AE52" i="44" s="1"/>
  <c r="AH52" i="44" s="1"/>
  <c r="AK52" i="44" s="1"/>
  <c r="AN52" i="44" s="1"/>
  <c r="AQ52" i="44" s="1"/>
  <c r="AT52" i="44" s="1"/>
  <c r="AW52" i="44" s="1"/>
  <c r="AZ52" i="44" s="1"/>
  <c r="BC52" i="44" s="1"/>
  <c r="BF52" i="44" s="1"/>
  <c r="BI52" i="44" s="1"/>
  <c r="BL52" i="44" s="1"/>
  <c r="BO52" i="44" s="1"/>
  <c r="BR52" i="44" s="1"/>
  <c r="J52" i="65"/>
  <c r="F52" i="65"/>
  <c r="M52" i="65"/>
  <c r="P52" i="65" s="1"/>
  <c r="S52" i="65" s="1"/>
  <c r="V52" i="65" s="1"/>
  <c r="Y52" i="65" s="1"/>
  <c r="AB52" i="65" s="1"/>
  <c r="AE52" i="65" s="1"/>
  <c r="AH52" i="65" s="1"/>
  <c r="AK52" i="65" s="1"/>
  <c r="AN52" i="65" s="1"/>
  <c r="AQ52" i="65" s="1"/>
  <c r="AT52" i="65" s="1"/>
  <c r="AW52" i="65" s="1"/>
  <c r="AZ52" i="65" s="1"/>
  <c r="BC52" i="65" s="1"/>
  <c r="BF52" i="65" s="1"/>
  <c r="BI52" i="65" s="1"/>
  <c r="BL52" i="65" s="1"/>
  <c r="BO52" i="65" s="1"/>
  <c r="BR52" i="65" s="1"/>
  <c r="E52" i="65"/>
  <c r="H52" i="65" s="1"/>
  <c r="M52" i="64"/>
  <c r="P52" i="64" s="1"/>
  <c r="S52" i="64" s="1"/>
  <c r="V52" i="64" s="1"/>
  <c r="Y52" i="64" s="1"/>
  <c r="AB52" i="64" s="1"/>
  <c r="AE52" i="64" s="1"/>
  <c r="AH52" i="64" s="1"/>
  <c r="AK52" i="64" s="1"/>
  <c r="AN52" i="64" s="1"/>
  <c r="AQ52" i="64" s="1"/>
  <c r="AT52" i="64" s="1"/>
  <c r="AW52" i="64" s="1"/>
  <c r="AZ52" i="64" s="1"/>
  <c r="BC52" i="64" s="1"/>
  <c r="BF52" i="64" s="1"/>
  <c r="BI52" i="64" s="1"/>
  <c r="BL52" i="64" s="1"/>
  <c r="BO52" i="64" s="1"/>
  <c r="BR52" i="64" s="1"/>
  <c r="J52" i="64"/>
  <c r="E52" i="64"/>
  <c r="H52" i="64" s="1"/>
  <c r="F52" i="64"/>
  <c r="J52" i="73"/>
  <c r="M52" i="73"/>
  <c r="P52" i="73" s="1"/>
  <c r="S52" i="73" s="1"/>
  <c r="V52" i="73" s="1"/>
  <c r="Y52" i="73" s="1"/>
  <c r="AB52" i="73" s="1"/>
  <c r="AE52" i="73" s="1"/>
  <c r="AH52" i="73" s="1"/>
  <c r="AK52" i="73" s="1"/>
  <c r="AN52" i="73" s="1"/>
  <c r="AQ52" i="73" s="1"/>
  <c r="AT52" i="73" s="1"/>
  <c r="AW52" i="73" s="1"/>
  <c r="AZ52" i="73" s="1"/>
  <c r="BC52" i="73" s="1"/>
  <c r="BF52" i="73" s="1"/>
  <c r="BI52" i="73" s="1"/>
  <c r="BL52" i="73" s="1"/>
  <c r="BO52" i="73" s="1"/>
  <c r="BR52" i="73" s="1"/>
  <c r="F52" i="73"/>
  <c r="E52" i="73"/>
  <c r="H52" i="73" s="1"/>
  <c r="M52" i="89"/>
  <c r="P52" i="89" s="1"/>
  <c r="S52" i="89" s="1"/>
  <c r="V52" i="89" s="1"/>
  <c r="Y52" i="89" s="1"/>
  <c r="AB52" i="89" s="1"/>
  <c r="AE52" i="89" s="1"/>
  <c r="AH52" i="89" s="1"/>
  <c r="AK52" i="89" s="1"/>
  <c r="AN52" i="89" s="1"/>
  <c r="AQ52" i="89" s="1"/>
  <c r="AT52" i="89" s="1"/>
  <c r="AW52" i="89" s="1"/>
  <c r="AZ52" i="89" s="1"/>
  <c r="BC52" i="89" s="1"/>
  <c r="BF52" i="89" s="1"/>
  <c r="BI52" i="89" s="1"/>
  <c r="BL52" i="89" s="1"/>
  <c r="BO52" i="89" s="1"/>
  <c r="BR52" i="89" s="1"/>
  <c r="E52" i="89"/>
  <c r="H52" i="89" s="1"/>
  <c r="J52" i="89"/>
  <c r="F52" i="89"/>
  <c r="M49" i="16"/>
  <c r="P49" i="16" s="1"/>
  <c r="S49" i="16" s="1"/>
  <c r="V49" i="16" s="1"/>
  <c r="Y49" i="16" s="1"/>
  <c r="AB49" i="16" s="1"/>
  <c r="AE49" i="16" s="1"/>
  <c r="AH49" i="16" s="1"/>
  <c r="AK49" i="16" s="1"/>
  <c r="AN49" i="16" s="1"/>
  <c r="AQ49" i="16" s="1"/>
  <c r="AT49" i="16" s="1"/>
  <c r="AW49" i="16" s="1"/>
  <c r="AZ49" i="16" s="1"/>
  <c r="BC49" i="16" s="1"/>
  <c r="BF49" i="16" s="1"/>
  <c r="BI49" i="16" s="1"/>
  <c r="BL49" i="16" s="1"/>
  <c r="BO49" i="16" s="1"/>
  <c r="BR49" i="16" s="1"/>
  <c r="F49" i="16"/>
  <c r="E49" i="16"/>
  <c r="H49" i="16" s="1"/>
  <c r="J49" i="16"/>
  <c r="E49" i="33"/>
  <c r="H49" i="33" s="1"/>
  <c r="M49" i="33"/>
  <c r="P49" i="33" s="1"/>
  <c r="S49" i="33" s="1"/>
  <c r="V49" i="33" s="1"/>
  <c r="Y49" i="33" s="1"/>
  <c r="AB49" i="33" s="1"/>
  <c r="AE49" i="33" s="1"/>
  <c r="AH49" i="33" s="1"/>
  <c r="AK49" i="33" s="1"/>
  <c r="AN49" i="33" s="1"/>
  <c r="AQ49" i="33" s="1"/>
  <c r="AT49" i="33" s="1"/>
  <c r="AW49" i="33" s="1"/>
  <c r="AZ49" i="33" s="1"/>
  <c r="BC49" i="33" s="1"/>
  <c r="BF49" i="33" s="1"/>
  <c r="BI49" i="33" s="1"/>
  <c r="BL49" i="33" s="1"/>
  <c r="BO49" i="33" s="1"/>
  <c r="BR49" i="33" s="1"/>
  <c r="F49" i="33"/>
  <c r="J49" i="33"/>
  <c r="M49" i="43"/>
  <c r="P49" i="43" s="1"/>
  <c r="S49" i="43" s="1"/>
  <c r="V49" i="43" s="1"/>
  <c r="Y49" i="43" s="1"/>
  <c r="AB49" i="43" s="1"/>
  <c r="AE49" i="43" s="1"/>
  <c r="AH49" i="43" s="1"/>
  <c r="AK49" i="43" s="1"/>
  <c r="AN49" i="43" s="1"/>
  <c r="AQ49" i="43" s="1"/>
  <c r="AT49" i="43" s="1"/>
  <c r="AW49" i="43" s="1"/>
  <c r="AZ49" i="43" s="1"/>
  <c r="BC49" i="43" s="1"/>
  <c r="BF49" i="43" s="1"/>
  <c r="BI49" i="43" s="1"/>
  <c r="BL49" i="43" s="1"/>
  <c r="BO49" i="43" s="1"/>
  <c r="BR49" i="43" s="1"/>
  <c r="E49" i="43"/>
  <c r="H49" i="43" s="1"/>
  <c r="F49" i="43"/>
  <c r="J49" i="43"/>
  <c r="M49" i="61"/>
  <c r="P49" i="61" s="1"/>
  <c r="S49" i="61" s="1"/>
  <c r="V49" i="61" s="1"/>
  <c r="Y49" i="61" s="1"/>
  <c r="AB49" i="61" s="1"/>
  <c r="AE49" i="61" s="1"/>
  <c r="AH49" i="61" s="1"/>
  <c r="AK49" i="61" s="1"/>
  <c r="AN49" i="61" s="1"/>
  <c r="AQ49" i="61" s="1"/>
  <c r="AT49" i="61" s="1"/>
  <c r="AW49" i="61" s="1"/>
  <c r="AZ49" i="61" s="1"/>
  <c r="BC49" i="61" s="1"/>
  <c r="BF49" i="61" s="1"/>
  <c r="BI49" i="61" s="1"/>
  <c r="BL49" i="61" s="1"/>
  <c r="BO49" i="61" s="1"/>
  <c r="BR49" i="61" s="1"/>
  <c r="E49" i="61"/>
  <c r="H49" i="61" s="1"/>
  <c r="F49" i="61"/>
  <c r="J49" i="61"/>
  <c r="M49" i="56"/>
  <c r="P49" i="56" s="1"/>
  <c r="S49" i="56" s="1"/>
  <c r="V49" i="56" s="1"/>
  <c r="Y49" i="56" s="1"/>
  <c r="AB49" i="56" s="1"/>
  <c r="AE49" i="56" s="1"/>
  <c r="AH49" i="56" s="1"/>
  <c r="AK49" i="56" s="1"/>
  <c r="AN49" i="56" s="1"/>
  <c r="AQ49" i="56" s="1"/>
  <c r="AT49" i="56" s="1"/>
  <c r="AW49" i="56" s="1"/>
  <c r="AZ49" i="56" s="1"/>
  <c r="BC49" i="56" s="1"/>
  <c r="BF49" i="56" s="1"/>
  <c r="BI49" i="56" s="1"/>
  <c r="BL49" i="56" s="1"/>
  <c r="BO49" i="56" s="1"/>
  <c r="BR49" i="56" s="1"/>
  <c r="E49" i="56"/>
  <c r="H49" i="56" s="1"/>
  <c r="J49" i="56"/>
  <c r="F49" i="56"/>
  <c r="M49" i="62"/>
  <c r="P49" i="62" s="1"/>
  <c r="S49" i="62" s="1"/>
  <c r="V49" i="62" s="1"/>
  <c r="Y49" i="62" s="1"/>
  <c r="AB49" i="62" s="1"/>
  <c r="AE49" i="62" s="1"/>
  <c r="AH49" i="62" s="1"/>
  <c r="AK49" i="62" s="1"/>
  <c r="AN49" i="62" s="1"/>
  <c r="AQ49" i="62" s="1"/>
  <c r="AT49" i="62" s="1"/>
  <c r="AW49" i="62" s="1"/>
  <c r="AZ49" i="62" s="1"/>
  <c r="BC49" i="62" s="1"/>
  <c r="BF49" i="62" s="1"/>
  <c r="BI49" i="62" s="1"/>
  <c r="BL49" i="62" s="1"/>
  <c r="BO49" i="62" s="1"/>
  <c r="BR49" i="62" s="1"/>
  <c r="J49" i="62"/>
  <c r="E49" i="62"/>
  <c r="H49" i="62" s="1"/>
  <c r="F49" i="62"/>
  <c r="M49" i="76"/>
  <c r="P49" i="76" s="1"/>
  <c r="S49" i="76" s="1"/>
  <c r="V49" i="76" s="1"/>
  <c r="Y49" i="76" s="1"/>
  <c r="AB49" i="76" s="1"/>
  <c r="AE49" i="76" s="1"/>
  <c r="AH49" i="76" s="1"/>
  <c r="AK49" i="76" s="1"/>
  <c r="AN49" i="76" s="1"/>
  <c r="AQ49" i="76" s="1"/>
  <c r="AT49" i="76" s="1"/>
  <c r="AW49" i="76" s="1"/>
  <c r="AZ49" i="76" s="1"/>
  <c r="BC49" i="76" s="1"/>
  <c r="BF49" i="76" s="1"/>
  <c r="BI49" i="76" s="1"/>
  <c r="BL49" i="76" s="1"/>
  <c r="BO49" i="76" s="1"/>
  <c r="BR49" i="76" s="1"/>
  <c r="E49" i="76"/>
  <c r="H49" i="76" s="1"/>
  <c r="F49" i="76"/>
  <c r="J49" i="76"/>
  <c r="J49" i="73"/>
  <c r="M49" i="73"/>
  <c r="P49" i="73" s="1"/>
  <c r="S49" i="73" s="1"/>
  <c r="V49" i="73" s="1"/>
  <c r="Y49" i="73" s="1"/>
  <c r="AB49" i="73" s="1"/>
  <c r="AE49" i="73" s="1"/>
  <c r="AH49" i="73" s="1"/>
  <c r="AK49" i="73" s="1"/>
  <c r="AN49" i="73" s="1"/>
  <c r="AQ49" i="73" s="1"/>
  <c r="AT49" i="73" s="1"/>
  <c r="AW49" i="73" s="1"/>
  <c r="AZ49" i="73" s="1"/>
  <c r="BC49" i="73" s="1"/>
  <c r="BF49" i="73" s="1"/>
  <c r="BI49" i="73" s="1"/>
  <c r="BL49" i="73" s="1"/>
  <c r="BO49" i="73" s="1"/>
  <c r="BR49" i="73" s="1"/>
  <c r="F49" i="73"/>
  <c r="E49" i="73"/>
  <c r="H49" i="73" s="1"/>
  <c r="F49" i="101"/>
  <c r="M49" i="101"/>
  <c r="P49" i="101" s="1"/>
  <c r="S49" i="101" s="1"/>
  <c r="V49" i="101" s="1"/>
  <c r="Y49" i="101" s="1"/>
  <c r="AB49" i="101" s="1"/>
  <c r="AE49" i="101" s="1"/>
  <c r="AH49" i="101" s="1"/>
  <c r="AK49" i="101" s="1"/>
  <c r="AN49" i="101" s="1"/>
  <c r="AQ49" i="101" s="1"/>
  <c r="AT49" i="101" s="1"/>
  <c r="AW49" i="101" s="1"/>
  <c r="AZ49" i="101" s="1"/>
  <c r="BC49" i="101" s="1"/>
  <c r="BF49" i="101" s="1"/>
  <c r="BI49" i="101" s="1"/>
  <c r="BL49" i="101" s="1"/>
  <c r="BO49" i="101" s="1"/>
  <c r="BR49" i="101" s="1"/>
  <c r="J49" i="101"/>
  <c r="E49" i="101"/>
  <c r="H49" i="101" s="1"/>
  <c r="E43" i="25"/>
  <c r="H43" i="25" s="1"/>
  <c r="J43" i="25"/>
  <c r="F43" i="25"/>
  <c r="M43" i="25"/>
  <c r="P43" i="25" s="1"/>
  <c r="S43" i="25" s="1"/>
  <c r="V43" i="25" s="1"/>
  <c r="Y43" i="25" s="1"/>
  <c r="AB43" i="25" s="1"/>
  <c r="AE43" i="25" s="1"/>
  <c r="AH43" i="25" s="1"/>
  <c r="AK43" i="25" s="1"/>
  <c r="AN43" i="25" s="1"/>
  <c r="AQ43" i="25" s="1"/>
  <c r="AT43" i="25" s="1"/>
  <c r="AW43" i="25" s="1"/>
  <c r="AZ43" i="25" s="1"/>
  <c r="BC43" i="25" s="1"/>
  <c r="BF43" i="25" s="1"/>
  <c r="BI43" i="25" s="1"/>
  <c r="BL43" i="25" s="1"/>
  <c r="BO43" i="25" s="1"/>
  <c r="BR43" i="25" s="1"/>
  <c r="M43" i="18"/>
  <c r="P43" i="18" s="1"/>
  <c r="S43" i="18" s="1"/>
  <c r="V43" i="18" s="1"/>
  <c r="Y43" i="18" s="1"/>
  <c r="AB43" i="18" s="1"/>
  <c r="AE43" i="18" s="1"/>
  <c r="AH43" i="18" s="1"/>
  <c r="AK43" i="18" s="1"/>
  <c r="AN43" i="18" s="1"/>
  <c r="AQ43" i="18" s="1"/>
  <c r="AT43" i="18" s="1"/>
  <c r="AW43" i="18" s="1"/>
  <c r="AZ43" i="18" s="1"/>
  <c r="BC43" i="18" s="1"/>
  <c r="BF43" i="18" s="1"/>
  <c r="BI43" i="18" s="1"/>
  <c r="BL43" i="18" s="1"/>
  <c r="BO43" i="18" s="1"/>
  <c r="BR43" i="18" s="1"/>
  <c r="E43" i="18"/>
  <c r="H43" i="18" s="1"/>
  <c r="F43" i="18"/>
  <c r="J43" i="18"/>
  <c r="F43" i="46"/>
  <c r="M43" i="46"/>
  <c r="P43" i="46" s="1"/>
  <c r="S43" i="46" s="1"/>
  <c r="V43" i="46" s="1"/>
  <c r="Y43" i="46" s="1"/>
  <c r="AB43" i="46" s="1"/>
  <c r="AE43" i="46" s="1"/>
  <c r="AH43" i="46" s="1"/>
  <c r="AK43" i="46" s="1"/>
  <c r="AN43" i="46" s="1"/>
  <c r="AQ43" i="46" s="1"/>
  <c r="AT43" i="46" s="1"/>
  <c r="AW43" i="46" s="1"/>
  <c r="AZ43" i="46" s="1"/>
  <c r="BC43" i="46" s="1"/>
  <c r="BF43" i="46" s="1"/>
  <c r="BI43" i="46" s="1"/>
  <c r="BL43" i="46" s="1"/>
  <c r="BO43" i="46" s="1"/>
  <c r="BR43" i="46" s="1"/>
  <c r="E43" i="46"/>
  <c r="H43" i="46" s="1"/>
  <c r="J43" i="46"/>
  <c r="M43" i="33"/>
  <c r="P43" i="33" s="1"/>
  <c r="S43" i="33" s="1"/>
  <c r="V43" i="33" s="1"/>
  <c r="Y43" i="33" s="1"/>
  <c r="AB43" i="33" s="1"/>
  <c r="AE43" i="33" s="1"/>
  <c r="AH43" i="33" s="1"/>
  <c r="AK43" i="33" s="1"/>
  <c r="AN43" i="33" s="1"/>
  <c r="AQ43" i="33" s="1"/>
  <c r="AT43" i="33" s="1"/>
  <c r="AW43" i="33" s="1"/>
  <c r="AZ43" i="33" s="1"/>
  <c r="BC43" i="33" s="1"/>
  <c r="BF43" i="33" s="1"/>
  <c r="BI43" i="33" s="1"/>
  <c r="BL43" i="33" s="1"/>
  <c r="BO43" i="33" s="1"/>
  <c r="BR43" i="33" s="1"/>
  <c r="J43" i="33"/>
  <c r="F43" i="33"/>
  <c r="E43" i="33"/>
  <c r="H43" i="33" s="1"/>
  <c r="J43" i="47"/>
  <c r="M43" i="47"/>
  <c r="P43" i="47" s="1"/>
  <c r="S43" i="47" s="1"/>
  <c r="V43" i="47" s="1"/>
  <c r="Y43" i="47" s="1"/>
  <c r="AB43" i="47" s="1"/>
  <c r="AE43" i="47" s="1"/>
  <c r="AH43" i="47" s="1"/>
  <c r="AK43" i="47" s="1"/>
  <c r="AN43" i="47" s="1"/>
  <c r="AQ43" i="47" s="1"/>
  <c r="AT43" i="47" s="1"/>
  <c r="AW43" i="47" s="1"/>
  <c r="AZ43" i="47" s="1"/>
  <c r="BC43" i="47" s="1"/>
  <c r="BF43" i="47" s="1"/>
  <c r="BI43" i="47" s="1"/>
  <c r="BL43" i="47" s="1"/>
  <c r="BO43" i="47" s="1"/>
  <c r="BR43" i="47" s="1"/>
  <c r="E43" i="47"/>
  <c r="H43" i="47" s="1"/>
  <c r="F43" i="47"/>
  <c r="M43" i="85"/>
  <c r="P43" i="85" s="1"/>
  <c r="S43" i="85" s="1"/>
  <c r="V43" i="85" s="1"/>
  <c r="Y43" i="85" s="1"/>
  <c r="AB43" i="85" s="1"/>
  <c r="AE43" i="85" s="1"/>
  <c r="AH43" i="85" s="1"/>
  <c r="AK43" i="85" s="1"/>
  <c r="AN43" i="85" s="1"/>
  <c r="AQ43" i="85" s="1"/>
  <c r="AT43" i="85" s="1"/>
  <c r="AW43" i="85" s="1"/>
  <c r="AZ43" i="85" s="1"/>
  <c r="BC43" i="85" s="1"/>
  <c r="BF43" i="85" s="1"/>
  <c r="BI43" i="85" s="1"/>
  <c r="BL43" i="85" s="1"/>
  <c r="BO43" i="85" s="1"/>
  <c r="BR43" i="85" s="1"/>
  <c r="J43" i="85"/>
  <c r="F43" i="85"/>
  <c r="E43" i="85"/>
  <c r="H43" i="85" s="1"/>
  <c r="M41" i="62"/>
  <c r="P41" i="62" s="1"/>
  <c r="S41" i="62" s="1"/>
  <c r="V41" i="62" s="1"/>
  <c r="Y41" i="62" s="1"/>
  <c r="AB41" i="62" s="1"/>
  <c r="AE41" i="62" s="1"/>
  <c r="AH41" i="62" s="1"/>
  <c r="AK41" i="62" s="1"/>
  <c r="AN41" i="62" s="1"/>
  <c r="AQ41" i="62" s="1"/>
  <c r="AT41" i="62" s="1"/>
  <c r="AW41" i="62" s="1"/>
  <c r="AZ41" i="62" s="1"/>
  <c r="BC41" i="62" s="1"/>
  <c r="BF41" i="62" s="1"/>
  <c r="BI41" i="62" s="1"/>
  <c r="BL41" i="62" s="1"/>
  <c r="BO41" i="62" s="1"/>
  <c r="BR41" i="62" s="1"/>
  <c r="F41" i="62"/>
  <c r="J41" i="62"/>
  <c r="E41" i="62"/>
  <c r="H41" i="62" s="1"/>
  <c r="F35" i="25"/>
  <c r="E35" i="25"/>
  <c r="H35" i="25" s="1"/>
  <c r="J35" i="25"/>
  <c r="M35" i="25"/>
  <c r="P35" i="25" s="1"/>
  <c r="S35" i="25" s="1"/>
  <c r="V35" i="25" s="1"/>
  <c r="Y35" i="25" s="1"/>
  <c r="AB35" i="25" s="1"/>
  <c r="AE35" i="25" s="1"/>
  <c r="AH35" i="25" s="1"/>
  <c r="AK35" i="25" s="1"/>
  <c r="AN35" i="25" s="1"/>
  <c r="AQ35" i="25" s="1"/>
  <c r="AT35" i="25" s="1"/>
  <c r="AW35" i="25" s="1"/>
  <c r="AZ35" i="25" s="1"/>
  <c r="BC35" i="25" s="1"/>
  <c r="BF35" i="25" s="1"/>
  <c r="BI35" i="25" s="1"/>
  <c r="BL35" i="25" s="1"/>
  <c r="BO35" i="25" s="1"/>
  <c r="BR35" i="25" s="1"/>
  <c r="J52" i="26"/>
  <c r="F52" i="26"/>
  <c r="M52" i="26"/>
  <c r="P52" i="26" s="1"/>
  <c r="S52" i="26" s="1"/>
  <c r="V52" i="26" s="1"/>
  <c r="Y52" i="26" s="1"/>
  <c r="AB52" i="26" s="1"/>
  <c r="AE52" i="26" s="1"/>
  <c r="AH52" i="26" s="1"/>
  <c r="AK52" i="26" s="1"/>
  <c r="AN52" i="26" s="1"/>
  <c r="AQ52" i="26" s="1"/>
  <c r="AT52" i="26" s="1"/>
  <c r="AW52" i="26" s="1"/>
  <c r="AZ52" i="26" s="1"/>
  <c r="BC52" i="26" s="1"/>
  <c r="BF52" i="26" s="1"/>
  <c r="BI52" i="26" s="1"/>
  <c r="BL52" i="26" s="1"/>
  <c r="BO52" i="26" s="1"/>
  <c r="BR52" i="26" s="1"/>
  <c r="E52" i="26"/>
  <c r="H52" i="26" s="1"/>
  <c r="M52" i="6"/>
  <c r="P52" i="6" s="1"/>
  <c r="S52" i="6" s="1"/>
  <c r="V52" i="6" s="1"/>
  <c r="Y52" i="6" s="1"/>
  <c r="AB52" i="6" s="1"/>
  <c r="AE52" i="6" s="1"/>
  <c r="AH52" i="6" s="1"/>
  <c r="AK52" i="6" s="1"/>
  <c r="AN52" i="6" s="1"/>
  <c r="AQ52" i="6" s="1"/>
  <c r="AT52" i="6" s="1"/>
  <c r="AW52" i="6" s="1"/>
  <c r="AZ52" i="6" s="1"/>
  <c r="BC52" i="6" s="1"/>
  <c r="BF52" i="6" s="1"/>
  <c r="BI52" i="6" s="1"/>
  <c r="BL52" i="6" s="1"/>
  <c r="BO52" i="6" s="1"/>
  <c r="BR52" i="6" s="1"/>
  <c r="E52" i="6"/>
  <c r="H52" i="6" s="1"/>
  <c r="F52" i="6"/>
  <c r="J52" i="6"/>
  <c r="E52" i="31"/>
  <c r="H52" i="31" s="1"/>
  <c r="M52" i="31"/>
  <c r="P52" i="31" s="1"/>
  <c r="S52" i="31" s="1"/>
  <c r="V52" i="31" s="1"/>
  <c r="Y52" i="31" s="1"/>
  <c r="AB52" i="31" s="1"/>
  <c r="AE52" i="31" s="1"/>
  <c r="AH52" i="31" s="1"/>
  <c r="AK52" i="31" s="1"/>
  <c r="AN52" i="31" s="1"/>
  <c r="AQ52" i="31" s="1"/>
  <c r="AT52" i="31" s="1"/>
  <c r="AW52" i="31" s="1"/>
  <c r="AZ52" i="31" s="1"/>
  <c r="BC52" i="31" s="1"/>
  <c r="BF52" i="31" s="1"/>
  <c r="BI52" i="31" s="1"/>
  <c r="BL52" i="31" s="1"/>
  <c r="BO52" i="31" s="1"/>
  <c r="BR52" i="31" s="1"/>
  <c r="F52" i="31"/>
  <c r="J52" i="31"/>
  <c r="E52" i="32"/>
  <c r="H52" i="32" s="1"/>
  <c r="J52" i="32"/>
  <c r="F52" i="32"/>
  <c r="M52" i="32"/>
  <c r="P52" i="32" s="1"/>
  <c r="S52" i="32" s="1"/>
  <c r="V52" i="32" s="1"/>
  <c r="Y52" i="32" s="1"/>
  <c r="AB52" i="32" s="1"/>
  <c r="AE52" i="32" s="1"/>
  <c r="AH52" i="32" s="1"/>
  <c r="AK52" i="32" s="1"/>
  <c r="AN52" i="32" s="1"/>
  <c r="AQ52" i="32" s="1"/>
  <c r="AT52" i="32" s="1"/>
  <c r="AW52" i="32" s="1"/>
  <c r="AZ52" i="32" s="1"/>
  <c r="BC52" i="32" s="1"/>
  <c r="BF52" i="32" s="1"/>
  <c r="BI52" i="32" s="1"/>
  <c r="BL52" i="32" s="1"/>
  <c r="BO52" i="32" s="1"/>
  <c r="BR52" i="32" s="1"/>
  <c r="M52" i="30"/>
  <c r="P52" i="30" s="1"/>
  <c r="S52" i="30" s="1"/>
  <c r="V52" i="30" s="1"/>
  <c r="Y52" i="30" s="1"/>
  <c r="AB52" i="30" s="1"/>
  <c r="AE52" i="30" s="1"/>
  <c r="AH52" i="30" s="1"/>
  <c r="AK52" i="30" s="1"/>
  <c r="AN52" i="30" s="1"/>
  <c r="AQ52" i="30" s="1"/>
  <c r="AT52" i="30" s="1"/>
  <c r="AW52" i="30" s="1"/>
  <c r="AZ52" i="30" s="1"/>
  <c r="BC52" i="30" s="1"/>
  <c r="BF52" i="30" s="1"/>
  <c r="BI52" i="30" s="1"/>
  <c r="BL52" i="30" s="1"/>
  <c r="BO52" i="30" s="1"/>
  <c r="BR52" i="30" s="1"/>
  <c r="E52" i="30"/>
  <c r="H52" i="30" s="1"/>
  <c r="F52" i="30"/>
  <c r="J52" i="30"/>
  <c r="E52" i="25"/>
  <c r="H52" i="25" s="1"/>
  <c r="J52" i="25"/>
  <c r="F52" i="25"/>
  <c r="M52" i="25"/>
  <c r="P52" i="25" s="1"/>
  <c r="S52" i="25" s="1"/>
  <c r="V52" i="25" s="1"/>
  <c r="Y52" i="25" s="1"/>
  <c r="AB52" i="25" s="1"/>
  <c r="AE52" i="25" s="1"/>
  <c r="AH52" i="25" s="1"/>
  <c r="AK52" i="25" s="1"/>
  <c r="AN52" i="25" s="1"/>
  <c r="AQ52" i="25" s="1"/>
  <c r="AT52" i="25" s="1"/>
  <c r="AW52" i="25" s="1"/>
  <c r="AZ52" i="25" s="1"/>
  <c r="BC52" i="25" s="1"/>
  <c r="BF52" i="25" s="1"/>
  <c r="BI52" i="25" s="1"/>
  <c r="BL52" i="25" s="1"/>
  <c r="BO52" i="25" s="1"/>
  <c r="BR52" i="25" s="1"/>
  <c r="M52" i="16"/>
  <c r="P52" i="16" s="1"/>
  <c r="S52" i="16" s="1"/>
  <c r="V52" i="16" s="1"/>
  <c r="Y52" i="16" s="1"/>
  <c r="AB52" i="16" s="1"/>
  <c r="AE52" i="16" s="1"/>
  <c r="AH52" i="16" s="1"/>
  <c r="AK52" i="16" s="1"/>
  <c r="AN52" i="16" s="1"/>
  <c r="AQ52" i="16" s="1"/>
  <c r="AT52" i="16" s="1"/>
  <c r="AW52" i="16" s="1"/>
  <c r="AZ52" i="16" s="1"/>
  <c r="BC52" i="16" s="1"/>
  <c r="BF52" i="16" s="1"/>
  <c r="BI52" i="16" s="1"/>
  <c r="BL52" i="16" s="1"/>
  <c r="BO52" i="16" s="1"/>
  <c r="BR52" i="16" s="1"/>
  <c r="F52" i="16"/>
  <c r="E52" i="16"/>
  <c r="H52" i="16" s="1"/>
  <c r="J52" i="16"/>
  <c r="M52" i="47"/>
  <c r="P52" i="47" s="1"/>
  <c r="S52" i="47" s="1"/>
  <c r="V52" i="47" s="1"/>
  <c r="Y52" i="47" s="1"/>
  <c r="AB52" i="47" s="1"/>
  <c r="AE52" i="47" s="1"/>
  <c r="AH52" i="47" s="1"/>
  <c r="AK52" i="47" s="1"/>
  <c r="AN52" i="47" s="1"/>
  <c r="AQ52" i="47" s="1"/>
  <c r="AT52" i="47" s="1"/>
  <c r="AW52" i="47" s="1"/>
  <c r="AZ52" i="47" s="1"/>
  <c r="BC52" i="47" s="1"/>
  <c r="BF52" i="47" s="1"/>
  <c r="BI52" i="47" s="1"/>
  <c r="BL52" i="47" s="1"/>
  <c r="BO52" i="47" s="1"/>
  <c r="BR52" i="47" s="1"/>
  <c r="E52" i="47"/>
  <c r="H52" i="47" s="1"/>
  <c r="J52" i="47"/>
  <c r="F52" i="47"/>
  <c r="M52" i="49"/>
  <c r="P52" i="49" s="1"/>
  <c r="S52" i="49" s="1"/>
  <c r="V52" i="49" s="1"/>
  <c r="Y52" i="49" s="1"/>
  <c r="AB52" i="49" s="1"/>
  <c r="AE52" i="49" s="1"/>
  <c r="AH52" i="49" s="1"/>
  <c r="AK52" i="49" s="1"/>
  <c r="AN52" i="49" s="1"/>
  <c r="AQ52" i="49" s="1"/>
  <c r="AT52" i="49" s="1"/>
  <c r="AW52" i="49" s="1"/>
  <c r="AZ52" i="49" s="1"/>
  <c r="BC52" i="49" s="1"/>
  <c r="BF52" i="49" s="1"/>
  <c r="BI52" i="49" s="1"/>
  <c r="BL52" i="49" s="1"/>
  <c r="BO52" i="49" s="1"/>
  <c r="BR52" i="49" s="1"/>
  <c r="E52" i="49"/>
  <c r="H52" i="49" s="1"/>
  <c r="J52" i="49"/>
  <c r="F52" i="49"/>
  <c r="J52" i="42"/>
  <c r="F52" i="42"/>
  <c r="M52" i="42"/>
  <c r="P52" i="42" s="1"/>
  <c r="S52" i="42" s="1"/>
  <c r="V52" i="42" s="1"/>
  <c r="Y52" i="42" s="1"/>
  <c r="AB52" i="42" s="1"/>
  <c r="AE52" i="42" s="1"/>
  <c r="AH52" i="42" s="1"/>
  <c r="AK52" i="42" s="1"/>
  <c r="AN52" i="42" s="1"/>
  <c r="AQ52" i="42" s="1"/>
  <c r="AT52" i="42" s="1"/>
  <c r="AW52" i="42" s="1"/>
  <c r="AZ52" i="42" s="1"/>
  <c r="BC52" i="42" s="1"/>
  <c r="BF52" i="42" s="1"/>
  <c r="BI52" i="42" s="1"/>
  <c r="BL52" i="42" s="1"/>
  <c r="BO52" i="42" s="1"/>
  <c r="BR52" i="42" s="1"/>
  <c r="E52" i="42"/>
  <c r="H52" i="42" s="1"/>
  <c r="J52" i="86"/>
  <c r="E52" i="86"/>
  <c r="H52" i="86" s="1"/>
  <c r="F52" i="86"/>
  <c r="M52" i="86"/>
  <c r="P52" i="86" s="1"/>
  <c r="S52" i="86" s="1"/>
  <c r="V52" i="86" s="1"/>
  <c r="Y52" i="86" s="1"/>
  <c r="AB52" i="86" s="1"/>
  <c r="AE52" i="86" s="1"/>
  <c r="AH52" i="86" s="1"/>
  <c r="AK52" i="86" s="1"/>
  <c r="AN52" i="86" s="1"/>
  <c r="AQ52" i="86" s="1"/>
  <c r="AT52" i="86" s="1"/>
  <c r="AW52" i="86" s="1"/>
  <c r="AZ52" i="86" s="1"/>
  <c r="BC52" i="86" s="1"/>
  <c r="BF52" i="86" s="1"/>
  <c r="BI52" i="86" s="1"/>
  <c r="BL52" i="86" s="1"/>
  <c r="BO52" i="86" s="1"/>
  <c r="BR52" i="86" s="1"/>
  <c r="M52" i="38"/>
  <c r="P52" i="38" s="1"/>
  <c r="S52" i="38" s="1"/>
  <c r="V52" i="38" s="1"/>
  <c r="Y52" i="38" s="1"/>
  <c r="AB52" i="38" s="1"/>
  <c r="AE52" i="38" s="1"/>
  <c r="AH52" i="38" s="1"/>
  <c r="AK52" i="38" s="1"/>
  <c r="AN52" i="38" s="1"/>
  <c r="AQ52" i="38" s="1"/>
  <c r="AT52" i="38" s="1"/>
  <c r="AW52" i="38" s="1"/>
  <c r="AZ52" i="38" s="1"/>
  <c r="BC52" i="38" s="1"/>
  <c r="BF52" i="38" s="1"/>
  <c r="BI52" i="38" s="1"/>
  <c r="BL52" i="38" s="1"/>
  <c r="BO52" i="38" s="1"/>
  <c r="BR52" i="38" s="1"/>
  <c r="J52" i="38"/>
  <c r="F52" i="38"/>
  <c r="E52" i="38"/>
  <c r="H52" i="38" s="1"/>
  <c r="M52" i="58"/>
  <c r="P52" i="58" s="1"/>
  <c r="S52" i="58" s="1"/>
  <c r="V52" i="58" s="1"/>
  <c r="Y52" i="58" s="1"/>
  <c r="AB52" i="58" s="1"/>
  <c r="AE52" i="58" s="1"/>
  <c r="AH52" i="58" s="1"/>
  <c r="AK52" i="58" s="1"/>
  <c r="AN52" i="58" s="1"/>
  <c r="AQ52" i="58" s="1"/>
  <c r="AT52" i="58" s="1"/>
  <c r="AW52" i="58" s="1"/>
  <c r="AZ52" i="58" s="1"/>
  <c r="BC52" i="58" s="1"/>
  <c r="BF52" i="58" s="1"/>
  <c r="BI52" i="58" s="1"/>
  <c r="BL52" i="58" s="1"/>
  <c r="BO52" i="58" s="1"/>
  <c r="BR52" i="58" s="1"/>
  <c r="F52" i="58"/>
  <c r="J52" i="58"/>
  <c r="E52" i="58"/>
  <c r="H52" i="58" s="1"/>
  <c r="E52" i="51"/>
  <c r="H52" i="51" s="1"/>
  <c r="M52" i="51"/>
  <c r="P52" i="51" s="1"/>
  <c r="S52" i="51" s="1"/>
  <c r="V52" i="51" s="1"/>
  <c r="Y52" i="51" s="1"/>
  <c r="AB52" i="51" s="1"/>
  <c r="AE52" i="51" s="1"/>
  <c r="AH52" i="51" s="1"/>
  <c r="AK52" i="51" s="1"/>
  <c r="AN52" i="51" s="1"/>
  <c r="AQ52" i="51" s="1"/>
  <c r="AT52" i="51" s="1"/>
  <c r="AW52" i="51" s="1"/>
  <c r="AZ52" i="51" s="1"/>
  <c r="BC52" i="51" s="1"/>
  <c r="BF52" i="51" s="1"/>
  <c r="BI52" i="51" s="1"/>
  <c r="BL52" i="51" s="1"/>
  <c r="BO52" i="51" s="1"/>
  <c r="BR52" i="51" s="1"/>
  <c r="J52" i="51"/>
  <c r="F52" i="51"/>
  <c r="F52" i="92"/>
  <c r="M52" i="92"/>
  <c r="P52" i="92" s="1"/>
  <c r="S52" i="92" s="1"/>
  <c r="V52" i="92" s="1"/>
  <c r="Y52" i="92" s="1"/>
  <c r="AB52" i="92" s="1"/>
  <c r="AE52" i="92" s="1"/>
  <c r="AH52" i="92" s="1"/>
  <c r="AK52" i="92" s="1"/>
  <c r="AN52" i="92" s="1"/>
  <c r="AQ52" i="92" s="1"/>
  <c r="AT52" i="92" s="1"/>
  <c r="AW52" i="92" s="1"/>
  <c r="AZ52" i="92" s="1"/>
  <c r="BC52" i="92" s="1"/>
  <c r="BF52" i="92" s="1"/>
  <c r="BI52" i="92" s="1"/>
  <c r="BL52" i="92" s="1"/>
  <c r="BO52" i="92" s="1"/>
  <c r="BR52" i="92" s="1"/>
  <c r="E52" i="92"/>
  <c r="H52" i="92" s="1"/>
  <c r="J52" i="92"/>
  <c r="M52" i="62"/>
  <c r="P52" i="62" s="1"/>
  <c r="S52" i="62" s="1"/>
  <c r="V52" i="62" s="1"/>
  <c r="Y52" i="62" s="1"/>
  <c r="AB52" i="62" s="1"/>
  <c r="AE52" i="62" s="1"/>
  <c r="AH52" i="62" s="1"/>
  <c r="AK52" i="62" s="1"/>
  <c r="AN52" i="62" s="1"/>
  <c r="AQ52" i="62" s="1"/>
  <c r="AT52" i="62" s="1"/>
  <c r="AW52" i="62" s="1"/>
  <c r="AZ52" i="62" s="1"/>
  <c r="BC52" i="62" s="1"/>
  <c r="BF52" i="62" s="1"/>
  <c r="BI52" i="62" s="1"/>
  <c r="BL52" i="62" s="1"/>
  <c r="BO52" i="62" s="1"/>
  <c r="BR52" i="62" s="1"/>
  <c r="E52" i="62"/>
  <c r="H52" i="62" s="1"/>
  <c r="J52" i="62"/>
  <c r="F52" i="62"/>
  <c r="E52" i="75"/>
  <c r="H52" i="75" s="1"/>
  <c r="M52" i="75"/>
  <c r="P52" i="75" s="1"/>
  <c r="S52" i="75" s="1"/>
  <c r="V52" i="75" s="1"/>
  <c r="Y52" i="75" s="1"/>
  <c r="AB52" i="75" s="1"/>
  <c r="AE52" i="75" s="1"/>
  <c r="AH52" i="75" s="1"/>
  <c r="AK52" i="75" s="1"/>
  <c r="AN52" i="75" s="1"/>
  <c r="AQ52" i="75" s="1"/>
  <c r="AT52" i="75" s="1"/>
  <c r="AW52" i="75" s="1"/>
  <c r="AZ52" i="75" s="1"/>
  <c r="BC52" i="75" s="1"/>
  <c r="BF52" i="75" s="1"/>
  <c r="BI52" i="75" s="1"/>
  <c r="BL52" i="75" s="1"/>
  <c r="BO52" i="75" s="1"/>
  <c r="BR52" i="75" s="1"/>
  <c r="J52" i="75"/>
  <c r="F52" i="75"/>
  <c r="M52" i="63"/>
  <c r="P52" i="63" s="1"/>
  <c r="S52" i="63" s="1"/>
  <c r="V52" i="63" s="1"/>
  <c r="Y52" i="63" s="1"/>
  <c r="AB52" i="63" s="1"/>
  <c r="AE52" i="63" s="1"/>
  <c r="AH52" i="63" s="1"/>
  <c r="AK52" i="63" s="1"/>
  <c r="AN52" i="63" s="1"/>
  <c r="AQ52" i="63" s="1"/>
  <c r="AT52" i="63" s="1"/>
  <c r="AW52" i="63" s="1"/>
  <c r="AZ52" i="63" s="1"/>
  <c r="BC52" i="63" s="1"/>
  <c r="BF52" i="63" s="1"/>
  <c r="BI52" i="63" s="1"/>
  <c r="BL52" i="63" s="1"/>
  <c r="BO52" i="63" s="1"/>
  <c r="BR52" i="63" s="1"/>
  <c r="F52" i="63"/>
  <c r="J52" i="63"/>
  <c r="E52" i="63"/>
  <c r="H52" i="63" s="1"/>
  <c r="E52" i="69"/>
  <c r="H52" i="69" s="1"/>
  <c r="M52" i="69"/>
  <c r="P52" i="69" s="1"/>
  <c r="S52" i="69" s="1"/>
  <c r="V52" i="69" s="1"/>
  <c r="Y52" i="69" s="1"/>
  <c r="AB52" i="69" s="1"/>
  <c r="AE52" i="69" s="1"/>
  <c r="AH52" i="69" s="1"/>
  <c r="AK52" i="69" s="1"/>
  <c r="AN52" i="69" s="1"/>
  <c r="AQ52" i="69" s="1"/>
  <c r="AT52" i="69" s="1"/>
  <c r="AW52" i="69" s="1"/>
  <c r="AZ52" i="69" s="1"/>
  <c r="BC52" i="69" s="1"/>
  <c r="BF52" i="69" s="1"/>
  <c r="BI52" i="69" s="1"/>
  <c r="BL52" i="69" s="1"/>
  <c r="BO52" i="69" s="1"/>
  <c r="BR52" i="69" s="1"/>
  <c r="J52" i="69"/>
  <c r="F52" i="69"/>
  <c r="E52" i="81"/>
  <c r="H52" i="81" s="1"/>
  <c r="J52" i="81"/>
  <c r="M52" i="81"/>
  <c r="P52" i="81" s="1"/>
  <c r="S52" i="81" s="1"/>
  <c r="V52" i="81" s="1"/>
  <c r="Y52" i="81" s="1"/>
  <c r="AB52" i="81" s="1"/>
  <c r="AE52" i="81" s="1"/>
  <c r="AH52" i="81" s="1"/>
  <c r="AK52" i="81" s="1"/>
  <c r="AN52" i="81" s="1"/>
  <c r="AQ52" i="81" s="1"/>
  <c r="AT52" i="81" s="1"/>
  <c r="AW52" i="81" s="1"/>
  <c r="AZ52" i="81" s="1"/>
  <c r="BC52" i="81" s="1"/>
  <c r="BF52" i="81" s="1"/>
  <c r="BI52" i="81" s="1"/>
  <c r="BL52" i="81" s="1"/>
  <c r="BO52" i="81" s="1"/>
  <c r="BR52" i="81" s="1"/>
  <c r="F52" i="81"/>
  <c r="F52" i="80"/>
  <c r="E52" i="80"/>
  <c r="H52" i="80" s="1"/>
  <c r="M52" i="80"/>
  <c r="P52" i="80" s="1"/>
  <c r="S52" i="80" s="1"/>
  <c r="V52" i="80" s="1"/>
  <c r="Y52" i="80" s="1"/>
  <c r="AB52" i="80" s="1"/>
  <c r="AE52" i="80" s="1"/>
  <c r="AH52" i="80" s="1"/>
  <c r="AK52" i="80" s="1"/>
  <c r="AN52" i="80" s="1"/>
  <c r="AQ52" i="80" s="1"/>
  <c r="AT52" i="80" s="1"/>
  <c r="AW52" i="80" s="1"/>
  <c r="AZ52" i="80" s="1"/>
  <c r="BC52" i="80" s="1"/>
  <c r="BF52" i="80" s="1"/>
  <c r="BI52" i="80" s="1"/>
  <c r="BL52" i="80" s="1"/>
  <c r="BO52" i="80" s="1"/>
  <c r="BR52" i="80" s="1"/>
  <c r="J52" i="80"/>
  <c r="E52" i="91"/>
  <c r="H52" i="91" s="1"/>
  <c r="M52" i="91"/>
  <c r="P52" i="91" s="1"/>
  <c r="S52" i="91" s="1"/>
  <c r="V52" i="91" s="1"/>
  <c r="Y52" i="91" s="1"/>
  <c r="AB52" i="91" s="1"/>
  <c r="AE52" i="91" s="1"/>
  <c r="AH52" i="91" s="1"/>
  <c r="AK52" i="91" s="1"/>
  <c r="AN52" i="91" s="1"/>
  <c r="AQ52" i="91" s="1"/>
  <c r="AT52" i="91" s="1"/>
  <c r="AW52" i="91" s="1"/>
  <c r="AZ52" i="91" s="1"/>
  <c r="BC52" i="91" s="1"/>
  <c r="BF52" i="91" s="1"/>
  <c r="BI52" i="91" s="1"/>
  <c r="BL52" i="91" s="1"/>
  <c r="BO52" i="91" s="1"/>
  <c r="BR52" i="91" s="1"/>
  <c r="F52" i="91"/>
  <c r="J52" i="91"/>
  <c r="E52" i="98"/>
  <c r="H52" i="98" s="1"/>
  <c r="M52" i="98"/>
  <c r="P52" i="98" s="1"/>
  <c r="S52" i="98" s="1"/>
  <c r="V52" i="98" s="1"/>
  <c r="Y52" i="98" s="1"/>
  <c r="AB52" i="98" s="1"/>
  <c r="AE52" i="98" s="1"/>
  <c r="AH52" i="98" s="1"/>
  <c r="AK52" i="98" s="1"/>
  <c r="AN52" i="98" s="1"/>
  <c r="AQ52" i="98" s="1"/>
  <c r="AT52" i="98" s="1"/>
  <c r="AW52" i="98" s="1"/>
  <c r="AZ52" i="98" s="1"/>
  <c r="BC52" i="98" s="1"/>
  <c r="BF52" i="98" s="1"/>
  <c r="BI52" i="98" s="1"/>
  <c r="BL52" i="98" s="1"/>
  <c r="BO52" i="98" s="1"/>
  <c r="BR52" i="98" s="1"/>
  <c r="J52" i="98"/>
  <c r="F52" i="98"/>
  <c r="E52" i="102"/>
  <c r="H52" i="102" s="1"/>
  <c r="M52" i="102"/>
  <c r="P52" i="102" s="1"/>
  <c r="S52" i="102" s="1"/>
  <c r="V52" i="102" s="1"/>
  <c r="Y52" i="102" s="1"/>
  <c r="AB52" i="102" s="1"/>
  <c r="AE52" i="102" s="1"/>
  <c r="AH52" i="102" s="1"/>
  <c r="AK52" i="102" s="1"/>
  <c r="AN52" i="102" s="1"/>
  <c r="AQ52" i="102" s="1"/>
  <c r="AT52" i="102" s="1"/>
  <c r="AW52" i="102" s="1"/>
  <c r="AZ52" i="102" s="1"/>
  <c r="BC52" i="102" s="1"/>
  <c r="BF52" i="102" s="1"/>
  <c r="BI52" i="102" s="1"/>
  <c r="BL52" i="102" s="1"/>
  <c r="BO52" i="102" s="1"/>
  <c r="BR52" i="102" s="1"/>
  <c r="J52" i="102"/>
  <c r="F52" i="102"/>
  <c r="F49" i="6"/>
  <c r="E49" i="6"/>
  <c r="H49" i="6" s="1"/>
  <c r="M49" i="6"/>
  <c r="P49" i="6" s="1"/>
  <c r="S49" i="6" s="1"/>
  <c r="V49" i="6" s="1"/>
  <c r="Y49" i="6" s="1"/>
  <c r="AB49" i="6" s="1"/>
  <c r="AE49" i="6" s="1"/>
  <c r="AH49" i="6" s="1"/>
  <c r="AK49" i="6" s="1"/>
  <c r="AN49" i="6" s="1"/>
  <c r="AQ49" i="6" s="1"/>
  <c r="AT49" i="6" s="1"/>
  <c r="AW49" i="6" s="1"/>
  <c r="AZ49" i="6" s="1"/>
  <c r="BC49" i="6" s="1"/>
  <c r="BF49" i="6" s="1"/>
  <c r="BI49" i="6" s="1"/>
  <c r="BL49" i="6" s="1"/>
  <c r="BO49" i="6" s="1"/>
  <c r="BR49" i="6" s="1"/>
  <c r="J49" i="6"/>
  <c r="E49" i="10"/>
  <c r="H49" i="10" s="1"/>
  <c r="J49" i="10"/>
  <c r="M49" i="10"/>
  <c r="P49" i="10" s="1"/>
  <c r="S49" i="10" s="1"/>
  <c r="V49" i="10" s="1"/>
  <c r="Y49" i="10" s="1"/>
  <c r="AB49" i="10" s="1"/>
  <c r="AE49" i="10" s="1"/>
  <c r="AH49" i="10" s="1"/>
  <c r="AK49" i="10" s="1"/>
  <c r="AN49" i="10" s="1"/>
  <c r="AQ49" i="10" s="1"/>
  <c r="AT49" i="10" s="1"/>
  <c r="AW49" i="10" s="1"/>
  <c r="AZ49" i="10" s="1"/>
  <c r="BC49" i="10" s="1"/>
  <c r="BF49" i="10" s="1"/>
  <c r="BI49" i="10" s="1"/>
  <c r="BL49" i="10" s="1"/>
  <c r="BO49" i="10" s="1"/>
  <c r="BR49" i="10" s="1"/>
  <c r="F49" i="10"/>
  <c r="J49" i="5"/>
  <c r="F49" i="5"/>
  <c r="M49" i="5"/>
  <c r="P49" i="5" s="1"/>
  <c r="S49" i="5" s="1"/>
  <c r="V49" i="5" s="1"/>
  <c r="Y49" i="5" s="1"/>
  <c r="AB49" i="5" s="1"/>
  <c r="AE49" i="5" s="1"/>
  <c r="AH49" i="5" s="1"/>
  <c r="AK49" i="5" s="1"/>
  <c r="AN49" i="5" s="1"/>
  <c r="AQ49" i="5" s="1"/>
  <c r="AT49" i="5" s="1"/>
  <c r="AW49" i="5" s="1"/>
  <c r="AZ49" i="5" s="1"/>
  <c r="BC49" i="5" s="1"/>
  <c r="BF49" i="5" s="1"/>
  <c r="BI49" i="5" s="1"/>
  <c r="BL49" i="5" s="1"/>
  <c r="BO49" i="5" s="1"/>
  <c r="BR49" i="5" s="1"/>
  <c r="E49" i="5"/>
  <c r="H49" i="5" s="1"/>
  <c r="M49" i="4"/>
  <c r="P49" i="4" s="1"/>
  <c r="S49" i="4" s="1"/>
  <c r="V49" i="4" s="1"/>
  <c r="Y49" i="4" s="1"/>
  <c r="AB49" i="4" s="1"/>
  <c r="AE49" i="4" s="1"/>
  <c r="AH49" i="4" s="1"/>
  <c r="AK49" i="4" s="1"/>
  <c r="AN49" i="4" s="1"/>
  <c r="AQ49" i="4" s="1"/>
  <c r="AT49" i="4" s="1"/>
  <c r="AW49" i="4" s="1"/>
  <c r="AZ49" i="4" s="1"/>
  <c r="BC49" i="4" s="1"/>
  <c r="BF49" i="4" s="1"/>
  <c r="BI49" i="4" s="1"/>
  <c r="BL49" i="4" s="1"/>
  <c r="BO49" i="4" s="1"/>
  <c r="BR49" i="4" s="1"/>
  <c r="E49" i="4"/>
  <c r="H49" i="4" s="1"/>
  <c r="J49" i="4"/>
  <c r="F49" i="4"/>
  <c r="M49" i="27"/>
  <c r="P49" i="27" s="1"/>
  <c r="S49" i="27" s="1"/>
  <c r="V49" i="27" s="1"/>
  <c r="Y49" i="27" s="1"/>
  <c r="AB49" i="27" s="1"/>
  <c r="AE49" i="27" s="1"/>
  <c r="AH49" i="27" s="1"/>
  <c r="AK49" i="27" s="1"/>
  <c r="AN49" i="27" s="1"/>
  <c r="AQ49" i="27" s="1"/>
  <c r="AT49" i="27" s="1"/>
  <c r="AW49" i="27" s="1"/>
  <c r="AZ49" i="27" s="1"/>
  <c r="BC49" i="27" s="1"/>
  <c r="BF49" i="27" s="1"/>
  <c r="BI49" i="27" s="1"/>
  <c r="BL49" i="27" s="1"/>
  <c r="BO49" i="27" s="1"/>
  <c r="BR49" i="27" s="1"/>
  <c r="J49" i="27"/>
  <c r="F49" i="27"/>
  <c r="E49" i="27"/>
  <c r="H49" i="27" s="1"/>
  <c r="M49" i="24"/>
  <c r="P49" i="24" s="1"/>
  <c r="S49" i="24" s="1"/>
  <c r="V49" i="24" s="1"/>
  <c r="Y49" i="24" s="1"/>
  <c r="AB49" i="24" s="1"/>
  <c r="AE49" i="24" s="1"/>
  <c r="AH49" i="24" s="1"/>
  <c r="AK49" i="24" s="1"/>
  <c r="AN49" i="24" s="1"/>
  <c r="AQ49" i="24" s="1"/>
  <c r="AT49" i="24" s="1"/>
  <c r="AW49" i="24" s="1"/>
  <c r="AZ49" i="24" s="1"/>
  <c r="BC49" i="24" s="1"/>
  <c r="BF49" i="24" s="1"/>
  <c r="BI49" i="24" s="1"/>
  <c r="BL49" i="24" s="1"/>
  <c r="BO49" i="24" s="1"/>
  <c r="BR49" i="24" s="1"/>
  <c r="J49" i="24"/>
  <c r="E49" i="24"/>
  <c r="H49" i="24" s="1"/>
  <c r="F49" i="24"/>
  <c r="F49" i="26"/>
  <c r="M49" i="26"/>
  <c r="P49" i="26" s="1"/>
  <c r="S49" i="26" s="1"/>
  <c r="V49" i="26" s="1"/>
  <c r="Y49" i="26" s="1"/>
  <c r="AB49" i="26" s="1"/>
  <c r="AE49" i="26" s="1"/>
  <c r="AH49" i="26" s="1"/>
  <c r="AK49" i="26" s="1"/>
  <c r="AN49" i="26" s="1"/>
  <c r="AQ49" i="26" s="1"/>
  <c r="AT49" i="26" s="1"/>
  <c r="AW49" i="26" s="1"/>
  <c r="AZ49" i="26" s="1"/>
  <c r="BC49" i="26" s="1"/>
  <c r="BF49" i="26" s="1"/>
  <c r="BI49" i="26" s="1"/>
  <c r="BL49" i="26" s="1"/>
  <c r="BO49" i="26" s="1"/>
  <c r="BR49" i="26" s="1"/>
  <c r="E49" i="26"/>
  <c r="H49" i="26" s="1"/>
  <c r="J49" i="26"/>
  <c r="M49" i="41"/>
  <c r="P49" i="41" s="1"/>
  <c r="S49" i="41" s="1"/>
  <c r="V49" i="41" s="1"/>
  <c r="Y49" i="41" s="1"/>
  <c r="AB49" i="41" s="1"/>
  <c r="AE49" i="41" s="1"/>
  <c r="AH49" i="41" s="1"/>
  <c r="AK49" i="41" s="1"/>
  <c r="AN49" i="41" s="1"/>
  <c r="AQ49" i="41" s="1"/>
  <c r="AT49" i="41" s="1"/>
  <c r="AW49" i="41" s="1"/>
  <c r="AZ49" i="41" s="1"/>
  <c r="BC49" i="41" s="1"/>
  <c r="BF49" i="41" s="1"/>
  <c r="BI49" i="41" s="1"/>
  <c r="BL49" i="41" s="1"/>
  <c r="BO49" i="41" s="1"/>
  <c r="BR49" i="41" s="1"/>
  <c r="F49" i="41"/>
  <c r="E49" i="41"/>
  <c r="H49" i="41" s="1"/>
  <c r="J49" i="41"/>
  <c r="J49" i="48"/>
  <c r="F49" i="48"/>
  <c r="E49" i="48"/>
  <c r="H49" i="48" s="1"/>
  <c r="M49" i="48"/>
  <c r="P49" i="48" s="1"/>
  <c r="S49" i="48" s="1"/>
  <c r="V49" i="48" s="1"/>
  <c r="Y49" i="48" s="1"/>
  <c r="AB49" i="48" s="1"/>
  <c r="AE49" i="48" s="1"/>
  <c r="AH49" i="48" s="1"/>
  <c r="AK49" i="48" s="1"/>
  <c r="AN49" i="48" s="1"/>
  <c r="AQ49" i="48" s="1"/>
  <c r="AT49" i="48" s="1"/>
  <c r="AW49" i="48" s="1"/>
  <c r="AZ49" i="48" s="1"/>
  <c r="BC49" i="48" s="1"/>
  <c r="BF49" i="48" s="1"/>
  <c r="BI49" i="48" s="1"/>
  <c r="BL49" i="48" s="1"/>
  <c r="BO49" i="48" s="1"/>
  <c r="BR49" i="48" s="1"/>
  <c r="E49" i="47"/>
  <c r="H49" i="47" s="1"/>
  <c r="M49" i="47"/>
  <c r="P49" i="47" s="1"/>
  <c r="S49" i="47" s="1"/>
  <c r="V49" i="47" s="1"/>
  <c r="Y49" i="47" s="1"/>
  <c r="AB49" i="47" s="1"/>
  <c r="AE49" i="47" s="1"/>
  <c r="AH49" i="47" s="1"/>
  <c r="AK49" i="47" s="1"/>
  <c r="AN49" i="47" s="1"/>
  <c r="AQ49" i="47" s="1"/>
  <c r="AT49" i="47" s="1"/>
  <c r="AW49" i="47" s="1"/>
  <c r="AZ49" i="47" s="1"/>
  <c r="BC49" i="47" s="1"/>
  <c r="BF49" i="47" s="1"/>
  <c r="BI49" i="47" s="1"/>
  <c r="BL49" i="47" s="1"/>
  <c r="BO49" i="47" s="1"/>
  <c r="BR49" i="47" s="1"/>
  <c r="J49" i="47"/>
  <c r="F49" i="47"/>
  <c r="E49" i="55"/>
  <c r="H49" i="55" s="1"/>
  <c r="F49" i="55"/>
  <c r="M49" i="55"/>
  <c r="P49" i="55" s="1"/>
  <c r="S49" i="55" s="1"/>
  <c r="V49" i="55" s="1"/>
  <c r="Y49" i="55" s="1"/>
  <c r="AB49" i="55" s="1"/>
  <c r="AE49" i="55" s="1"/>
  <c r="AH49" i="55" s="1"/>
  <c r="AK49" i="55" s="1"/>
  <c r="AN49" i="55" s="1"/>
  <c r="AQ49" i="55" s="1"/>
  <c r="AT49" i="55" s="1"/>
  <c r="AW49" i="55" s="1"/>
  <c r="AZ49" i="55" s="1"/>
  <c r="BC49" i="55" s="1"/>
  <c r="BF49" i="55" s="1"/>
  <c r="BI49" i="55" s="1"/>
  <c r="BL49" i="55" s="1"/>
  <c r="BO49" i="55" s="1"/>
  <c r="BR49" i="55" s="1"/>
  <c r="J49" i="55"/>
  <c r="J49" i="75"/>
  <c r="E49" i="75"/>
  <c r="H49" i="75" s="1"/>
  <c r="F49" i="75"/>
  <c r="M49" i="75"/>
  <c r="P49" i="75" s="1"/>
  <c r="S49" i="75" s="1"/>
  <c r="V49" i="75" s="1"/>
  <c r="Y49" i="75" s="1"/>
  <c r="AB49" i="75" s="1"/>
  <c r="AE49" i="75" s="1"/>
  <c r="AH49" i="75" s="1"/>
  <c r="AK49" i="75" s="1"/>
  <c r="AN49" i="75" s="1"/>
  <c r="AQ49" i="75" s="1"/>
  <c r="AT49" i="75" s="1"/>
  <c r="AW49" i="75" s="1"/>
  <c r="AZ49" i="75" s="1"/>
  <c r="BC49" i="75" s="1"/>
  <c r="BF49" i="75" s="1"/>
  <c r="BI49" i="75" s="1"/>
  <c r="BL49" i="75" s="1"/>
  <c r="BO49" i="75" s="1"/>
  <c r="BR49" i="75" s="1"/>
  <c r="M49" i="40"/>
  <c r="P49" i="40" s="1"/>
  <c r="S49" i="40" s="1"/>
  <c r="V49" i="40" s="1"/>
  <c r="Y49" i="40" s="1"/>
  <c r="AB49" i="40" s="1"/>
  <c r="AE49" i="40" s="1"/>
  <c r="AH49" i="40" s="1"/>
  <c r="AK49" i="40" s="1"/>
  <c r="AN49" i="40" s="1"/>
  <c r="AQ49" i="40" s="1"/>
  <c r="AT49" i="40" s="1"/>
  <c r="AW49" i="40" s="1"/>
  <c r="AZ49" i="40" s="1"/>
  <c r="BC49" i="40" s="1"/>
  <c r="BF49" i="40" s="1"/>
  <c r="BI49" i="40" s="1"/>
  <c r="BL49" i="40" s="1"/>
  <c r="BO49" i="40" s="1"/>
  <c r="BR49" i="40" s="1"/>
  <c r="E49" i="40"/>
  <c r="H49" i="40" s="1"/>
  <c r="F49" i="40"/>
  <c r="J49" i="40"/>
  <c r="M49" i="53"/>
  <c r="P49" i="53" s="1"/>
  <c r="S49" i="53" s="1"/>
  <c r="V49" i="53" s="1"/>
  <c r="Y49" i="53" s="1"/>
  <c r="AB49" i="53" s="1"/>
  <c r="AE49" i="53" s="1"/>
  <c r="AH49" i="53" s="1"/>
  <c r="AK49" i="53" s="1"/>
  <c r="AN49" i="53" s="1"/>
  <c r="AQ49" i="53" s="1"/>
  <c r="AT49" i="53" s="1"/>
  <c r="AW49" i="53" s="1"/>
  <c r="AZ49" i="53" s="1"/>
  <c r="BC49" i="53" s="1"/>
  <c r="BF49" i="53" s="1"/>
  <c r="BI49" i="53" s="1"/>
  <c r="BL49" i="53" s="1"/>
  <c r="BO49" i="53" s="1"/>
  <c r="BR49" i="53" s="1"/>
  <c r="F49" i="53"/>
  <c r="E49" i="53"/>
  <c r="H49" i="53" s="1"/>
  <c r="J49" i="53"/>
  <c r="M49" i="34"/>
  <c r="P49" i="34" s="1"/>
  <c r="S49" i="34" s="1"/>
  <c r="V49" i="34" s="1"/>
  <c r="Y49" i="34" s="1"/>
  <c r="AB49" i="34" s="1"/>
  <c r="AE49" i="34" s="1"/>
  <c r="AH49" i="34" s="1"/>
  <c r="AK49" i="34" s="1"/>
  <c r="AN49" i="34" s="1"/>
  <c r="AQ49" i="34" s="1"/>
  <c r="AT49" i="34" s="1"/>
  <c r="AW49" i="34" s="1"/>
  <c r="AZ49" i="34" s="1"/>
  <c r="BC49" i="34" s="1"/>
  <c r="BF49" i="34" s="1"/>
  <c r="BI49" i="34" s="1"/>
  <c r="BL49" i="34" s="1"/>
  <c r="BO49" i="34" s="1"/>
  <c r="BR49" i="34" s="1"/>
  <c r="J49" i="34"/>
  <c r="F49" i="34"/>
  <c r="E49" i="34"/>
  <c r="H49" i="34" s="1"/>
  <c r="M49" i="60"/>
  <c r="P49" i="60" s="1"/>
  <c r="S49" i="60" s="1"/>
  <c r="V49" i="60" s="1"/>
  <c r="Y49" i="60" s="1"/>
  <c r="AB49" i="60" s="1"/>
  <c r="AE49" i="60" s="1"/>
  <c r="AH49" i="60" s="1"/>
  <c r="AK49" i="60" s="1"/>
  <c r="AN49" i="60" s="1"/>
  <c r="AQ49" i="60" s="1"/>
  <c r="AT49" i="60" s="1"/>
  <c r="AW49" i="60" s="1"/>
  <c r="AZ49" i="60" s="1"/>
  <c r="BC49" i="60" s="1"/>
  <c r="BF49" i="60" s="1"/>
  <c r="BI49" i="60" s="1"/>
  <c r="BL49" i="60" s="1"/>
  <c r="BO49" i="60" s="1"/>
  <c r="BR49" i="60" s="1"/>
  <c r="E49" i="60"/>
  <c r="H49" i="60" s="1"/>
  <c r="F49" i="60"/>
  <c r="J49" i="60"/>
  <c r="E49" i="57"/>
  <c r="H49" i="57" s="1"/>
  <c r="M49" i="57"/>
  <c r="P49" i="57" s="1"/>
  <c r="S49" i="57" s="1"/>
  <c r="V49" i="57" s="1"/>
  <c r="Y49" i="57" s="1"/>
  <c r="AB49" i="57" s="1"/>
  <c r="AE49" i="57" s="1"/>
  <c r="AH49" i="57" s="1"/>
  <c r="AK49" i="57" s="1"/>
  <c r="AN49" i="57" s="1"/>
  <c r="AQ49" i="57" s="1"/>
  <c r="AT49" i="57" s="1"/>
  <c r="AW49" i="57" s="1"/>
  <c r="AZ49" i="57" s="1"/>
  <c r="BC49" i="57" s="1"/>
  <c r="BF49" i="57" s="1"/>
  <c r="BI49" i="57" s="1"/>
  <c r="BL49" i="57" s="1"/>
  <c r="BO49" i="57" s="1"/>
  <c r="BR49" i="57" s="1"/>
  <c r="J49" i="57"/>
  <c r="F49" i="57"/>
  <c r="M49" i="68"/>
  <c r="P49" i="68" s="1"/>
  <c r="S49" i="68" s="1"/>
  <c r="V49" i="68" s="1"/>
  <c r="Y49" i="68" s="1"/>
  <c r="AB49" i="68" s="1"/>
  <c r="AE49" i="68" s="1"/>
  <c r="AH49" i="68" s="1"/>
  <c r="AK49" i="68" s="1"/>
  <c r="AN49" i="68" s="1"/>
  <c r="AQ49" i="68" s="1"/>
  <c r="AT49" i="68" s="1"/>
  <c r="AW49" i="68" s="1"/>
  <c r="AZ49" i="68" s="1"/>
  <c r="BC49" i="68" s="1"/>
  <c r="BF49" i="68" s="1"/>
  <c r="BI49" i="68" s="1"/>
  <c r="BL49" i="68" s="1"/>
  <c r="BO49" i="68" s="1"/>
  <c r="BR49" i="68" s="1"/>
  <c r="J49" i="68"/>
  <c r="E49" i="68"/>
  <c r="H49" i="68" s="1"/>
  <c r="F49" i="68"/>
  <c r="M49" i="85"/>
  <c r="P49" i="85" s="1"/>
  <c r="S49" i="85" s="1"/>
  <c r="V49" i="85" s="1"/>
  <c r="Y49" i="85" s="1"/>
  <c r="AB49" i="85" s="1"/>
  <c r="AE49" i="85" s="1"/>
  <c r="AH49" i="85" s="1"/>
  <c r="AK49" i="85" s="1"/>
  <c r="AN49" i="85" s="1"/>
  <c r="AQ49" i="85" s="1"/>
  <c r="AT49" i="85" s="1"/>
  <c r="AW49" i="85" s="1"/>
  <c r="AZ49" i="85" s="1"/>
  <c r="BC49" i="85" s="1"/>
  <c r="BF49" i="85" s="1"/>
  <c r="BI49" i="85" s="1"/>
  <c r="BL49" i="85" s="1"/>
  <c r="BO49" i="85" s="1"/>
  <c r="BR49" i="85" s="1"/>
  <c r="F49" i="85"/>
  <c r="J49" i="85"/>
  <c r="E49" i="85"/>
  <c r="H49" i="85" s="1"/>
  <c r="E49" i="80"/>
  <c r="H49" i="80" s="1"/>
  <c r="J49" i="80"/>
  <c r="F49" i="80"/>
  <c r="M49" i="80"/>
  <c r="P49" i="80" s="1"/>
  <c r="S49" i="80" s="1"/>
  <c r="V49" i="80" s="1"/>
  <c r="Y49" i="80" s="1"/>
  <c r="AB49" i="80" s="1"/>
  <c r="AE49" i="80" s="1"/>
  <c r="AH49" i="80" s="1"/>
  <c r="AK49" i="80" s="1"/>
  <c r="AN49" i="80" s="1"/>
  <c r="AQ49" i="80" s="1"/>
  <c r="AT49" i="80" s="1"/>
  <c r="AW49" i="80" s="1"/>
  <c r="AZ49" i="80" s="1"/>
  <c r="BC49" i="80" s="1"/>
  <c r="BF49" i="80" s="1"/>
  <c r="BI49" i="80" s="1"/>
  <c r="BL49" i="80" s="1"/>
  <c r="BO49" i="80" s="1"/>
  <c r="BR49" i="80" s="1"/>
  <c r="M49" i="70"/>
  <c r="P49" i="70" s="1"/>
  <c r="S49" i="70" s="1"/>
  <c r="V49" i="70" s="1"/>
  <c r="Y49" i="70" s="1"/>
  <c r="AB49" i="70" s="1"/>
  <c r="AE49" i="70" s="1"/>
  <c r="AH49" i="70" s="1"/>
  <c r="AK49" i="70" s="1"/>
  <c r="AN49" i="70" s="1"/>
  <c r="AQ49" i="70" s="1"/>
  <c r="AT49" i="70" s="1"/>
  <c r="AW49" i="70" s="1"/>
  <c r="AZ49" i="70" s="1"/>
  <c r="BC49" i="70" s="1"/>
  <c r="BF49" i="70" s="1"/>
  <c r="BI49" i="70" s="1"/>
  <c r="BL49" i="70" s="1"/>
  <c r="BO49" i="70" s="1"/>
  <c r="BR49" i="70" s="1"/>
  <c r="E49" i="70"/>
  <c r="H49" i="70" s="1"/>
  <c r="F49" i="70"/>
  <c r="J49" i="70"/>
  <c r="M49" i="84"/>
  <c r="P49" i="84" s="1"/>
  <c r="S49" i="84" s="1"/>
  <c r="V49" i="84" s="1"/>
  <c r="Y49" i="84" s="1"/>
  <c r="AB49" i="84" s="1"/>
  <c r="AE49" i="84" s="1"/>
  <c r="AH49" i="84" s="1"/>
  <c r="AK49" i="84" s="1"/>
  <c r="AN49" i="84" s="1"/>
  <c r="AQ49" i="84" s="1"/>
  <c r="AT49" i="84" s="1"/>
  <c r="AW49" i="84" s="1"/>
  <c r="AZ49" i="84" s="1"/>
  <c r="BC49" i="84" s="1"/>
  <c r="BF49" i="84" s="1"/>
  <c r="BI49" i="84" s="1"/>
  <c r="BL49" i="84" s="1"/>
  <c r="BO49" i="84" s="1"/>
  <c r="BR49" i="84" s="1"/>
  <c r="F49" i="84"/>
  <c r="E49" i="84"/>
  <c r="H49" i="84" s="1"/>
  <c r="J49" i="84"/>
  <c r="M49" i="88"/>
  <c r="P49" i="88" s="1"/>
  <c r="S49" i="88" s="1"/>
  <c r="V49" i="88" s="1"/>
  <c r="Y49" i="88" s="1"/>
  <c r="AB49" i="88" s="1"/>
  <c r="AE49" i="88" s="1"/>
  <c r="AH49" i="88" s="1"/>
  <c r="AK49" i="88" s="1"/>
  <c r="AN49" i="88" s="1"/>
  <c r="AQ49" i="88" s="1"/>
  <c r="AT49" i="88" s="1"/>
  <c r="AW49" i="88" s="1"/>
  <c r="AZ49" i="88" s="1"/>
  <c r="BC49" i="88" s="1"/>
  <c r="BF49" i="88" s="1"/>
  <c r="BI49" i="88" s="1"/>
  <c r="BL49" i="88" s="1"/>
  <c r="BO49" i="88" s="1"/>
  <c r="BR49" i="88" s="1"/>
  <c r="E49" i="88"/>
  <c r="H49" i="88" s="1"/>
  <c r="J49" i="88"/>
  <c r="F49" i="88"/>
  <c r="J49" i="93"/>
  <c r="M49" i="93"/>
  <c r="P49" i="93" s="1"/>
  <c r="S49" i="93" s="1"/>
  <c r="V49" i="93" s="1"/>
  <c r="Y49" i="93" s="1"/>
  <c r="AB49" i="93" s="1"/>
  <c r="AE49" i="93" s="1"/>
  <c r="AH49" i="93" s="1"/>
  <c r="AK49" i="93" s="1"/>
  <c r="AN49" i="93" s="1"/>
  <c r="AQ49" i="93" s="1"/>
  <c r="AT49" i="93" s="1"/>
  <c r="AW49" i="93" s="1"/>
  <c r="AZ49" i="93" s="1"/>
  <c r="BC49" i="93" s="1"/>
  <c r="BF49" i="93" s="1"/>
  <c r="BI49" i="93" s="1"/>
  <c r="BL49" i="93" s="1"/>
  <c r="BO49" i="93" s="1"/>
  <c r="BR49" i="93" s="1"/>
  <c r="E49" i="93"/>
  <c r="H49" i="93" s="1"/>
  <c r="F49" i="93"/>
  <c r="M49" i="99"/>
  <c r="P49" i="99" s="1"/>
  <c r="S49" i="99" s="1"/>
  <c r="V49" i="99" s="1"/>
  <c r="Y49" i="99" s="1"/>
  <c r="AB49" i="99" s="1"/>
  <c r="AE49" i="99" s="1"/>
  <c r="AH49" i="99" s="1"/>
  <c r="AK49" i="99" s="1"/>
  <c r="AN49" i="99" s="1"/>
  <c r="AQ49" i="99" s="1"/>
  <c r="AT49" i="99" s="1"/>
  <c r="AW49" i="99" s="1"/>
  <c r="AZ49" i="99" s="1"/>
  <c r="BC49" i="99" s="1"/>
  <c r="BF49" i="99" s="1"/>
  <c r="BI49" i="99" s="1"/>
  <c r="BL49" i="99" s="1"/>
  <c r="BO49" i="99" s="1"/>
  <c r="BR49" i="99" s="1"/>
  <c r="E49" i="99"/>
  <c r="H49" i="99" s="1"/>
  <c r="J49" i="99"/>
  <c r="F49" i="99"/>
  <c r="J43" i="11"/>
  <c r="E43" i="11"/>
  <c r="H43" i="11" s="1"/>
  <c r="M43" i="11"/>
  <c r="P43" i="11" s="1"/>
  <c r="S43" i="11" s="1"/>
  <c r="V43" i="11" s="1"/>
  <c r="Y43" i="11" s="1"/>
  <c r="AB43" i="11" s="1"/>
  <c r="AE43" i="11" s="1"/>
  <c r="AH43" i="11" s="1"/>
  <c r="AK43" i="11" s="1"/>
  <c r="AN43" i="11" s="1"/>
  <c r="AQ43" i="11" s="1"/>
  <c r="AT43" i="11" s="1"/>
  <c r="AW43" i="11" s="1"/>
  <c r="AZ43" i="11" s="1"/>
  <c r="BC43" i="11" s="1"/>
  <c r="BF43" i="11" s="1"/>
  <c r="BI43" i="11" s="1"/>
  <c r="BL43" i="11" s="1"/>
  <c r="BO43" i="11" s="1"/>
  <c r="BR43" i="11" s="1"/>
  <c r="F43" i="11"/>
  <c r="M43" i="12"/>
  <c r="P43" i="12" s="1"/>
  <c r="S43" i="12" s="1"/>
  <c r="V43" i="12" s="1"/>
  <c r="Y43" i="12" s="1"/>
  <c r="AB43" i="12" s="1"/>
  <c r="AE43" i="12" s="1"/>
  <c r="AH43" i="12" s="1"/>
  <c r="AK43" i="12" s="1"/>
  <c r="AN43" i="12" s="1"/>
  <c r="AQ43" i="12" s="1"/>
  <c r="AT43" i="12" s="1"/>
  <c r="AW43" i="12" s="1"/>
  <c r="AZ43" i="12" s="1"/>
  <c r="BC43" i="12" s="1"/>
  <c r="BF43" i="12" s="1"/>
  <c r="BI43" i="12" s="1"/>
  <c r="BL43" i="12" s="1"/>
  <c r="BO43" i="12" s="1"/>
  <c r="BR43" i="12" s="1"/>
  <c r="E43" i="12"/>
  <c r="H43" i="12" s="1"/>
  <c r="F43" i="12"/>
  <c r="J43" i="12"/>
  <c r="E43" i="5"/>
  <c r="H43" i="5" s="1"/>
  <c r="M43" i="5"/>
  <c r="P43" i="5" s="1"/>
  <c r="S43" i="5" s="1"/>
  <c r="V43" i="5" s="1"/>
  <c r="Y43" i="5" s="1"/>
  <c r="AB43" i="5" s="1"/>
  <c r="AE43" i="5" s="1"/>
  <c r="AH43" i="5" s="1"/>
  <c r="AK43" i="5" s="1"/>
  <c r="AN43" i="5" s="1"/>
  <c r="AQ43" i="5" s="1"/>
  <c r="AT43" i="5" s="1"/>
  <c r="AW43" i="5" s="1"/>
  <c r="AZ43" i="5" s="1"/>
  <c r="BC43" i="5" s="1"/>
  <c r="BF43" i="5" s="1"/>
  <c r="BI43" i="5" s="1"/>
  <c r="BL43" i="5" s="1"/>
  <c r="BO43" i="5" s="1"/>
  <c r="BR43" i="5" s="1"/>
  <c r="J43" i="5"/>
  <c r="F43" i="5"/>
  <c r="M43" i="9"/>
  <c r="P43" i="9" s="1"/>
  <c r="S43" i="9" s="1"/>
  <c r="V43" i="9" s="1"/>
  <c r="Y43" i="9" s="1"/>
  <c r="AB43" i="9" s="1"/>
  <c r="AE43" i="9" s="1"/>
  <c r="AH43" i="9" s="1"/>
  <c r="AK43" i="9" s="1"/>
  <c r="AN43" i="9" s="1"/>
  <c r="AQ43" i="9" s="1"/>
  <c r="AT43" i="9" s="1"/>
  <c r="AW43" i="9" s="1"/>
  <c r="AZ43" i="9" s="1"/>
  <c r="BC43" i="9" s="1"/>
  <c r="BF43" i="9" s="1"/>
  <c r="BI43" i="9" s="1"/>
  <c r="BL43" i="9" s="1"/>
  <c r="BO43" i="9" s="1"/>
  <c r="BR43" i="9" s="1"/>
  <c r="F43" i="9"/>
  <c r="J43" i="9"/>
  <c r="E43" i="9"/>
  <c r="H43" i="9" s="1"/>
  <c r="M43" i="27"/>
  <c r="P43" i="27" s="1"/>
  <c r="S43" i="27" s="1"/>
  <c r="V43" i="27" s="1"/>
  <c r="Y43" i="27" s="1"/>
  <c r="AB43" i="27" s="1"/>
  <c r="AE43" i="27" s="1"/>
  <c r="AH43" i="27" s="1"/>
  <c r="AK43" i="27" s="1"/>
  <c r="AN43" i="27" s="1"/>
  <c r="AQ43" i="27" s="1"/>
  <c r="AT43" i="27" s="1"/>
  <c r="AW43" i="27" s="1"/>
  <c r="AZ43" i="27" s="1"/>
  <c r="BC43" i="27" s="1"/>
  <c r="BF43" i="27" s="1"/>
  <c r="BI43" i="27" s="1"/>
  <c r="BL43" i="27" s="1"/>
  <c r="BO43" i="27" s="1"/>
  <c r="BR43" i="27" s="1"/>
  <c r="J43" i="27"/>
  <c r="F43" i="27"/>
  <c r="E43" i="27"/>
  <c r="H43" i="27" s="1"/>
  <c r="M43" i="17"/>
  <c r="P43" i="17" s="1"/>
  <c r="S43" i="17" s="1"/>
  <c r="V43" i="17" s="1"/>
  <c r="Y43" i="17" s="1"/>
  <c r="AB43" i="17" s="1"/>
  <c r="AE43" i="17" s="1"/>
  <c r="AH43" i="17" s="1"/>
  <c r="AK43" i="17" s="1"/>
  <c r="AN43" i="17" s="1"/>
  <c r="AQ43" i="17" s="1"/>
  <c r="AT43" i="17" s="1"/>
  <c r="AW43" i="17" s="1"/>
  <c r="AZ43" i="17" s="1"/>
  <c r="BC43" i="17" s="1"/>
  <c r="BF43" i="17" s="1"/>
  <c r="BI43" i="17" s="1"/>
  <c r="BL43" i="17" s="1"/>
  <c r="BO43" i="17" s="1"/>
  <c r="BR43" i="17" s="1"/>
  <c r="F43" i="17"/>
  <c r="E43" i="17"/>
  <c r="H43" i="17" s="1"/>
  <c r="J43" i="17"/>
  <c r="J43" i="23"/>
  <c r="M43" i="23"/>
  <c r="P43" i="23" s="1"/>
  <c r="S43" i="23" s="1"/>
  <c r="V43" i="23" s="1"/>
  <c r="Y43" i="23" s="1"/>
  <c r="AB43" i="23" s="1"/>
  <c r="AE43" i="23" s="1"/>
  <c r="AH43" i="23" s="1"/>
  <c r="AK43" i="23" s="1"/>
  <c r="AN43" i="23" s="1"/>
  <c r="AQ43" i="23" s="1"/>
  <c r="AT43" i="23" s="1"/>
  <c r="AW43" i="23" s="1"/>
  <c r="AZ43" i="23" s="1"/>
  <c r="BC43" i="23" s="1"/>
  <c r="BF43" i="23" s="1"/>
  <c r="BI43" i="23" s="1"/>
  <c r="BL43" i="23" s="1"/>
  <c r="BO43" i="23" s="1"/>
  <c r="BR43" i="23" s="1"/>
  <c r="E43" i="23"/>
  <c r="H43" i="23" s="1"/>
  <c r="F43" i="23"/>
  <c r="J43" i="35"/>
  <c r="F43" i="35"/>
  <c r="M43" i="35"/>
  <c r="P43" i="35" s="1"/>
  <c r="S43" i="35" s="1"/>
  <c r="V43" i="35" s="1"/>
  <c r="Y43" i="35" s="1"/>
  <c r="AB43" i="35" s="1"/>
  <c r="AE43" i="35" s="1"/>
  <c r="AH43" i="35" s="1"/>
  <c r="AK43" i="35" s="1"/>
  <c r="AN43" i="35" s="1"/>
  <c r="AQ43" i="35" s="1"/>
  <c r="AT43" i="35" s="1"/>
  <c r="AW43" i="35" s="1"/>
  <c r="AZ43" i="35" s="1"/>
  <c r="BC43" i="35" s="1"/>
  <c r="BF43" i="35" s="1"/>
  <c r="BI43" i="35" s="1"/>
  <c r="BL43" i="35" s="1"/>
  <c r="BO43" i="35" s="1"/>
  <c r="BR43" i="35" s="1"/>
  <c r="E43" i="35"/>
  <c r="H43" i="35" s="1"/>
  <c r="M43" i="45"/>
  <c r="P43" i="45" s="1"/>
  <c r="S43" i="45" s="1"/>
  <c r="V43" i="45" s="1"/>
  <c r="Y43" i="45" s="1"/>
  <c r="AB43" i="45" s="1"/>
  <c r="AE43" i="45" s="1"/>
  <c r="AH43" i="45" s="1"/>
  <c r="AK43" i="45" s="1"/>
  <c r="AN43" i="45" s="1"/>
  <c r="AQ43" i="45" s="1"/>
  <c r="AT43" i="45" s="1"/>
  <c r="AW43" i="45" s="1"/>
  <c r="AZ43" i="45" s="1"/>
  <c r="BC43" i="45" s="1"/>
  <c r="BF43" i="45" s="1"/>
  <c r="BI43" i="45" s="1"/>
  <c r="BL43" i="45" s="1"/>
  <c r="BO43" i="45" s="1"/>
  <c r="BR43" i="45" s="1"/>
  <c r="F43" i="45"/>
  <c r="E43" i="45"/>
  <c r="H43" i="45" s="1"/>
  <c r="J43" i="45"/>
  <c r="M43" i="62"/>
  <c r="P43" i="62" s="1"/>
  <c r="S43" i="62" s="1"/>
  <c r="V43" i="62" s="1"/>
  <c r="Y43" i="62" s="1"/>
  <c r="AB43" i="62" s="1"/>
  <c r="AE43" i="62" s="1"/>
  <c r="AH43" i="62" s="1"/>
  <c r="AK43" i="62" s="1"/>
  <c r="AN43" i="62" s="1"/>
  <c r="AQ43" i="62" s="1"/>
  <c r="AT43" i="62" s="1"/>
  <c r="AW43" i="62" s="1"/>
  <c r="AZ43" i="62" s="1"/>
  <c r="BC43" i="62" s="1"/>
  <c r="BF43" i="62" s="1"/>
  <c r="BI43" i="62" s="1"/>
  <c r="BL43" i="62" s="1"/>
  <c r="BO43" i="62" s="1"/>
  <c r="BR43" i="62" s="1"/>
  <c r="J43" i="62"/>
  <c r="E43" i="62"/>
  <c r="H43" i="62" s="1"/>
  <c r="F43" i="62"/>
  <c r="M43" i="31"/>
  <c r="P43" i="31" s="1"/>
  <c r="S43" i="31" s="1"/>
  <c r="V43" i="31" s="1"/>
  <c r="Y43" i="31" s="1"/>
  <c r="AB43" i="31" s="1"/>
  <c r="AE43" i="31" s="1"/>
  <c r="AH43" i="31" s="1"/>
  <c r="AK43" i="31" s="1"/>
  <c r="AN43" i="31" s="1"/>
  <c r="AQ43" i="31" s="1"/>
  <c r="AT43" i="31" s="1"/>
  <c r="AW43" i="31" s="1"/>
  <c r="AZ43" i="31" s="1"/>
  <c r="BC43" i="31" s="1"/>
  <c r="BF43" i="31" s="1"/>
  <c r="BI43" i="31" s="1"/>
  <c r="BL43" i="31" s="1"/>
  <c r="BO43" i="31" s="1"/>
  <c r="BR43" i="31" s="1"/>
  <c r="E43" i="31"/>
  <c r="H43" i="31" s="1"/>
  <c r="F43" i="31"/>
  <c r="J43" i="31"/>
  <c r="M43" i="41"/>
  <c r="P43" i="41" s="1"/>
  <c r="S43" i="41" s="1"/>
  <c r="V43" i="41" s="1"/>
  <c r="Y43" i="41" s="1"/>
  <c r="AB43" i="41" s="1"/>
  <c r="AE43" i="41" s="1"/>
  <c r="AH43" i="41" s="1"/>
  <c r="AK43" i="41" s="1"/>
  <c r="AN43" i="41" s="1"/>
  <c r="AQ43" i="41" s="1"/>
  <c r="AT43" i="41" s="1"/>
  <c r="AW43" i="41" s="1"/>
  <c r="AZ43" i="41" s="1"/>
  <c r="BC43" i="41" s="1"/>
  <c r="BF43" i="41" s="1"/>
  <c r="BI43" i="41" s="1"/>
  <c r="BL43" i="41" s="1"/>
  <c r="BO43" i="41" s="1"/>
  <c r="BR43" i="41" s="1"/>
  <c r="F43" i="41"/>
  <c r="J43" i="41"/>
  <c r="E43" i="41"/>
  <c r="H43" i="41" s="1"/>
  <c r="M43" i="54"/>
  <c r="P43" i="54" s="1"/>
  <c r="S43" i="54" s="1"/>
  <c r="V43" i="54" s="1"/>
  <c r="Y43" i="54" s="1"/>
  <c r="AB43" i="54" s="1"/>
  <c r="AE43" i="54" s="1"/>
  <c r="AH43" i="54" s="1"/>
  <c r="AK43" i="54" s="1"/>
  <c r="AN43" i="54" s="1"/>
  <c r="AQ43" i="54" s="1"/>
  <c r="AT43" i="54" s="1"/>
  <c r="AW43" i="54" s="1"/>
  <c r="AZ43" i="54" s="1"/>
  <c r="BC43" i="54" s="1"/>
  <c r="BF43" i="54" s="1"/>
  <c r="BI43" i="54" s="1"/>
  <c r="BL43" i="54" s="1"/>
  <c r="BO43" i="54" s="1"/>
  <c r="BR43" i="54" s="1"/>
  <c r="E43" i="54"/>
  <c r="H43" i="54" s="1"/>
  <c r="F43" i="54"/>
  <c r="J43" i="54"/>
  <c r="J43" i="75"/>
  <c r="E43" i="75"/>
  <c r="H43" i="75" s="1"/>
  <c r="M43" i="75"/>
  <c r="P43" i="75" s="1"/>
  <c r="S43" i="75" s="1"/>
  <c r="V43" i="75" s="1"/>
  <c r="Y43" i="75" s="1"/>
  <c r="AB43" i="75" s="1"/>
  <c r="AE43" i="75" s="1"/>
  <c r="AH43" i="75" s="1"/>
  <c r="AK43" i="75" s="1"/>
  <c r="AN43" i="75" s="1"/>
  <c r="AQ43" i="75" s="1"/>
  <c r="AT43" i="75" s="1"/>
  <c r="AW43" i="75" s="1"/>
  <c r="AZ43" i="75" s="1"/>
  <c r="BC43" i="75" s="1"/>
  <c r="BF43" i="75" s="1"/>
  <c r="BI43" i="75" s="1"/>
  <c r="BL43" i="75" s="1"/>
  <c r="BO43" i="75" s="1"/>
  <c r="BR43" i="75" s="1"/>
  <c r="F43" i="75"/>
  <c r="M43" i="43"/>
  <c r="P43" i="43" s="1"/>
  <c r="S43" i="43" s="1"/>
  <c r="V43" i="43" s="1"/>
  <c r="Y43" i="43" s="1"/>
  <c r="AB43" i="43" s="1"/>
  <c r="AE43" i="43" s="1"/>
  <c r="AH43" i="43" s="1"/>
  <c r="AK43" i="43" s="1"/>
  <c r="AN43" i="43" s="1"/>
  <c r="AQ43" i="43" s="1"/>
  <c r="AT43" i="43" s="1"/>
  <c r="AW43" i="43" s="1"/>
  <c r="AZ43" i="43" s="1"/>
  <c r="BC43" i="43" s="1"/>
  <c r="BF43" i="43" s="1"/>
  <c r="BI43" i="43" s="1"/>
  <c r="BL43" i="43" s="1"/>
  <c r="BO43" i="43" s="1"/>
  <c r="BR43" i="43" s="1"/>
  <c r="E43" i="43"/>
  <c r="H43" i="43" s="1"/>
  <c r="F43" i="43"/>
  <c r="J43" i="43"/>
  <c r="M43" i="56"/>
  <c r="P43" i="56" s="1"/>
  <c r="S43" i="56" s="1"/>
  <c r="V43" i="56" s="1"/>
  <c r="Y43" i="56" s="1"/>
  <c r="AB43" i="56" s="1"/>
  <c r="AE43" i="56" s="1"/>
  <c r="AH43" i="56" s="1"/>
  <c r="AK43" i="56" s="1"/>
  <c r="AN43" i="56" s="1"/>
  <c r="AQ43" i="56" s="1"/>
  <c r="AT43" i="56" s="1"/>
  <c r="AW43" i="56" s="1"/>
  <c r="AZ43" i="56" s="1"/>
  <c r="BC43" i="56" s="1"/>
  <c r="BF43" i="56" s="1"/>
  <c r="BI43" i="56" s="1"/>
  <c r="BL43" i="56" s="1"/>
  <c r="BO43" i="56" s="1"/>
  <c r="BR43" i="56" s="1"/>
  <c r="E43" i="56"/>
  <c r="H43" i="56" s="1"/>
  <c r="J43" i="56"/>
  <c r="F43" i="56"/>
  <c r="E43" i="71"/>
  <c r="H43" i="71" s="1"/>
  <c r="F43" i="71"/>
  <c r="J43" i="71"/>
  <c r="M43" i="71"/>
  <c r="P43" i="71" s="1"/>
  <c r="S43" i="71" s="1"/>
  <c r="V43" i="71" s="1"/>
  <c r="Y43" i="71" s="1"/>
  <c r="AB43" i="71" s="1"/>
  <c r="AE43" i="71" s="1"/>
  <c r="AH43" i="71" s="1"/>
  <c r="AK43" i="71" s="1"/>
  <c r="AN43" i="71" s="1"/>
  <c r="AQ43" i="71" s="1"/>
  <c r="AT43" i="71" s="1"/>
  <c r="AW43" i="71" s="1"/>
  <c r="AZ43" i="71" s="1"/>
  <c r="BC43" i="71" s="1"/>
  <c r="BF43" i="71" s="1"/>
  <c r="BI43" i="71" s="1"/>
  <c r="BL43" i="71" s="1"/>
  <c r="BO43" i="71" s="1"/>
  <c r="BR43" i="71" s="1"/>
  <c r="J43" i="59"/>
  <c r="M43" i="59"/>
  <c r="P43" i="59" s="1"/>
  <c r="S43" i="59" s="1"/>
  <c r="V43" i="59" s="1"/>
  <c r="Y43" i="59" s="1"/>
  <c r="AB43" i="59" s="1"/>
  <c r="AE43" i="59" s="1"/>
  <c r="AH43" i="59" s="1"/>
  <c r="AK43" i="59" s="1"/>
  <c r="AN43" i="59" s="1"/>
  <c r="AQ43" i="59" s="1"/>
  <c r="AT43" i="59" s="1"/>
  <c r="AW43" i="59" s="1"/>
  <c r="AZ43" i="59" s="1"/>
  <c r="BC43" i="59" s="1"/>
  <c r="BF43" i="59" s="1"/>
  <c r="BI43" i="59" s="1"/>
  <c r="BL43" i="59" s="1"/>
  <c r="BO43" i="59" s="1"/>
  <c r="BR43" i="59" s="1"/>
  <c r="E43" i="59"/>
  <c r="H43" i="59" s="1"/>
  <c r="F43" i="59"/>
  <c r="E43" i="80"/>
  <c r="H43" i="80" s="1"/>
  <c r="M43" i="80"/>
  <c r="P43" i="80" s="1"/>
  <c r="S43" i="80" s="1"/>
  <c r="V43" i="80" s="1"/>
  <c r="Y43" i="80" s="1"/>
  <c r="AB43" i="80" s="1"/>
  <c r="AE43" i="80" s="1"/>
  <c r="AH43" i="80" s="1"/>
  <c r="AK43" i="80" s="1"/>
  <c r="AN43" i="80" s="1"/>
  <c r="AQ43" i="80" s="1"/>
  <c r="AT43" i="80" s="1"/>
  <c r="AW43" i="80" s="1"/>
  <c r="AZ43" i="80" s="1"/>
  <c r="BC43" i="80" s="1"/>
  <c r="BF43" i="80" s="1"/>
  <c r="BI43" i="80" s="1"/>
  <c r="BL43" i="80" s="1"/>
  <c r="BO43" i="80" s="1"/>
  <c r="BR43" i="80" s="1"/>
  <c r="J43" i="80"/>
  <c r="F43" i="80"/>
  <c r="M43" i="74"/>
  <c r="P43" i="74" s="1"/>
  <c r="S43" i="74" s="1"/>
  <c r="V43" i="74" s="1"/>
  <c r="Y43" i="74" s="1"/>
  <c r="AB43" i="74" s="1"/>
  <c r="AE43" i="74" s="1"/>
  <c r="AH43" i="74" s="1"/>
  <c r="AK43" i="74" s="1"/>
  <c r="AN43" i="74" s="1"/>
  <c r="AQ43" i="74" s="1"/>
  <c r="AT43" i="74" s="1"/>
  <c r="AW43" i="74" s="1"/>
  <c r="AZ43" i="74" s="1"/>
  <c r="BC43" i="74" s="1"/>
  <c r="BF43" i="74" s="1"/>
  <c r="BI43" i="74" s="1"/>
  <c r="BL43" i="74" s="1"/>
  <c r="BO43" i="74" s="1"/>
  <c r="BR43" i="74" s="1"/>
  <c r="F43" i="74"/>
  <c r="E43" i="74"/>
  <c r="H43" i="74" s="1"/>
  <c r="J43" i="74"/>
  <c r="E43" i="86"/>
  <c r="H43" i="86" s="1"/>
  <c r="M43" i="86"/>
  <c r="P43" i="86" s="1"/>
  <c r="S43" i="86" s="1"/>
  <c r="V43" i="86" s="1"/>
  <c r="Y43" i="86" s="1"/>
  <c r="AB43" i="86" s="1"/>
  <c r="AE43" i="86" s="1"/>
  <c r="AH43" i="86" s="1"/>
  <c r="AK43" i="86" s="1"/>
  <c r="AN43" i="86" s="1"/>
  <c r="AQ43" i="86" s="1"/>
  <c r="AT43" i="86" s="1"/>
  <c r="AW43" i="86" s="1"/>
  <c r="AZ43" i="86" s="1"/>
  <c r="BC43" i="86" s="1"/>
  <c r="BF43" i="86" s="1"/>
  <c r="BI43" i="86" s="1"/>
  <c r="BL43" i="86" s="1"/>
  <c r="BO43" i="86" s="1"/>
  <c r="BR43" i="86" s="1"/>
  <c r="J43" i="86"/>
  <c r="F43" i="86"/>
  <c r="J43" i="92"/>
  <c r="M43" i="92"/>
  <c r="P43" i="92" s="1"/>
  <c r="S43" i="92" s="1"/>
  <c r="V43" i="92" s="1"/>
  <c r="Y43" i="92" s="1"/>
  <c r="AB43" i="92" s="1"/>
  <c r="AE43" i="92" s="1"/>
  <c r="AH43" i="92" s="1"/>
  <c r="AK43" i="92" s="1"/>
  <c r="AN43" i="92" s="1"/>
  <c r="AQ43" i="92" s="1"/>
  <c r="AT43" i="92" s="1"/>
  <c r="AW43" i="92" s="1"/>
  <c r="AZ43" i="92" s="1"/>
  <c r="BC43" i="92" s="1"/>
  <c r="BF43" i="92" s="1"/>
  <c r="BI43" i="92" s="1"/>
  <c r="BL43" i="92" s="1"/>
  <c r="BO43" i="92" s="1"/>
  <c r="BR43" i="92" s="1"/>
  <c r="F43" i="92"/>
  <c r="E43" i="92"/>
  <c r="H43" i="92" s="1"/>
  <c r="M43" i="96"/>
  <c r="P43" i="96" s="1"/>
  <c r="S43" i="96" s="1"/>
  <c r="V43" i="96" s="1"/>
  <c r="Y43" i="96" s="1"/>
  <c r="AB43" i="96" s="1"/>
  <c r="AE43" i="96" s="1"/>
  <c r="AH43" i="96" s="1"/>
  <c r="AK43" i="96" s="1"/>
  <c r="AN43" i="96" s="1"/>
  <c r="AQ43" i="96" s="1"/>
  <c r="AT43" i="96" s="1"/>
  <c r="AW43" i="96" s="1"/>
  <c r="AZ43" i="96" s="1"/>
  <c r="BC43" i="96" s="1"/>
  <c r="BF43" i="96" s="1"/>
  <c r="BI43" i="96" s="1"/>
  <c r="BL43" i="96" s="1"/>
  <c r="BO43" i="96" s="1"/>
  <c r="BR43" i="96" s="1"/>
  <c r="E43" i="96"/>
  <c r="H43" i="96" s="1"/>
  <c r="J43" i="96"/>
  <c r="F43" i="96"/>
  <c r="M43" i="97"/>
  <c r="P43" i="97" s="1"/>
  <c r="S43" i="97" s="1"/>
  <c r="V43" i="97" s="1"/>
  <c r="Y43" i="97" s="1"/>
  <c r="AB43" i="97" s="1"/>
  <c r="AE43" i="97" s="1"/>
  <c r="AH43" i="97" s="1"/>
  <c r="AK43" i="97" s="1"/>
  <c r="AN43" i="97" s="1"/>
  <c r="AQ43" i="97" s="1"/>
  <c r="AT43" i="97" s="1"/>
  <c r="AW43" i="97" s="1"/>
  <c r="AZ43" i="97" s="1"/>
  <c r="BC43" i="97" s="1"/>
  <c r="BF43" i="97" s="1"/>
  <c r="BI43" i="97" s="1"/>
  <c r="BL43" i="97" s="1"/>
  <c r="BO43" i="97" s="1"/>
  <c r="BR43" i="97" s="1"/>
  <c r="F43" i="97"/>
  <c r="E43" i="97"/>
  <c r="H43" i="97" s="1"/>
  <c r="J43" i="97"/>
  <c r="E43" i="101"/>
  <c r="H43" i="101" s="1"/>
  <c r="F43" i="101"/>
  <c r="J43" i="101"/>
  <c r="M43" i="101"/>
  <c r="P43" i="101" s="1"/>
  <c r="S43" i="101" s="1"/>
  <c r="V43" i="101" s="1"/>
  <c r="Y43" i="101" s="1"/>
  <c r="AB43" i="101" s="1"/>
  <c r="AE43" i="101" s="1"/>
  <c r="AH43" i="101" s="1"/>
  <c r="AK43" i="101" s="1"/>
  <c r="AN43" i="101" s="1"/>
  <c r="AQ43" i="101" s="1"/>
  <c r="AT43" i="101" s="1"/>
  <c r="AW43" i="101" s="1"/>
  <c r="AZ43" i="101" s="1"/>
  <c r="BC43" i="101" s="1"/>
  <c r="BF43" i="101" s="1"/>
  <c r="BI43" i="101" s="1"/>
  <c r="BL43" i="101" s="1"/>
  <c r="BO43" i="101" s="1"/>
  <c r="BR43" i="101" s="1"/>
  <c r="M41" i="29"/>
  <c r="P41" i="29" s="1"/>
  <c r="S41" i="29" s="1"/>
  <c r="V41" i="29" s="1"/>
  <c r="Y41" i="29" s="1"/>
  <c r="AB41" i="29" s="1"/>
  <c r="AE41" i="29" s="1"/>
  <c r="AH41" i="29" s="1"/>
  <c r="AK41" i="29" s="1"/>
  <c r="AN41" i="29" s="1"/>
  <c r="AQ41" i="29" s="1"/>
  <c r="AT41" i="29" s="1"/>
  <c r="AW41" i="29" s="1"/>
  <c r="AZ41" i="29" s="1"/>
  <c r="BC41" i="29" s="1"/>
  <c r="BF41" i="29" s="1"/>
  <c r="BI41" i="29" s="1"/>
  <c r="BL41" i="29" s="1"/>
  <c r="BO41" i="29" s="1"/>
  <c r="BR41" i="29" s="1"/>
  <c r="F41" i="29"/>
  <c r="E41" i="29"/>
  <c r="H41" i="29" s="1"/>
  <c r="J41" i="29"/>
  <c r="F41" i="5"/>
  <c r="E41" i="5"/>
  <c r="H41" i="5" s="1"/>
  <c r="M41" i="5"/>
  <c r="P41" i="5" s="1"/>
  <c r="S41" i="5" s="1"/>
  <c r="V41" i="5" s="1"/>
  <c r="Y41" i="5" s="1"/>
  <c r="AB41" i="5" s="1"/>
  <c r="AE41" i="5" s="1"/>
  <c r="AH41" i="5" s="1"/>
  <c r="AK41" i="5" s="1"/>
  <c r="AN41" i="5" s="1"/>
  <c r="AQ41" i="5" s="1"/>
  <c r="AT41" i="5" s="1"/>
  <c r="AW41" i="5" s="1"/>
  <c r="AZ41" i="5" s="1"/>
  <c r="BC41" i="5" s="1"/>
  <c r="BF41" i="5" s="1"/>
  <c r="BI41" i="5" s="1"/>
  <c r="BL41" i="5" s="1"/>
  <c r="BO41" i="5" s="1"/>
  <c r="BR41" i="5" s="1"/>
  <c r="J41" i="5"/>
  <c r="F41" i="26"/>
  <c r="M41" i="26"/>
  <c r="P41" i="26" s="1"/>
  <c r="S41" i="26" s="1"/>
  <c r="V41" i="26" s="1"/>
  <c r="Y41" i="26" s="1"/>
  <c r="AB41" i="26" s="1"/>
  <c r="AE41" i="26" s="1"/>
  <c r="AH41" i="26" s="1"/>
  <c r="AK41" i="26" s="1"/>
  <c r="AN41" i="26" s="1"/>
  <c r="AQ41" i="26" s="1"/>
  <c r="AT41" i="26" s="1"/>
  <c r="AW41" i="26" s="1"/>
  <c r="AZ41" i="26" s="1"/>
  <c r="BC41" i="26" s="1"/>
  <c r="BF41" i="26" s="1"/>
  <c r="BI41" i="26" s="1"/>
  <c r="BL41" i="26" s="1"/>
  <c r="BO41" i="26" s="1"/>
  <c r="BR41" i="26" s="1"/>
  <c r="E41" i="26"/>
  <c r="H41" i="26" s="1"/>
  <c r="J41" i="26"/>
  <c r="M41" i="9"/>
  <c r="P41" i="9" s="1"/>
  <c r="S41" i="9" s="1"/>
  <c r="V41" i="9" s="1"/>
  <c r="Y41" i="9" s="1"/>
  <c r="AB41" i="9" s="1"/>
  <c r="AE41" i="9" s="1"/>
  <c r="AH41" i="9" s="1"/>
  <c r="AK41" i="9" s="1"/>
  <c r="AN41" i="9" s="1"/>
  <c r="AQ41" i="9" s="1"/>
  <c r="AT41" i="9" s="1"/>
  <c r="AW41" i="9" s="1"/>
  <c r="AZ41" i="9" s="1"/>
  <c r="BC41" i="9" s="1"/>
  <c r="BF41" i="9" s="1"/>
  <c r="BI41" i="9" s="1"/>
  <c r="BL41" i="9" s="1"/>
  <c r="BO41" i="9" s="1"/>
  <c r="BR41" i="9" s="1"/>
  <c r="F41" i="9"/>
  <c r="J41" i="9"/>
  <c r="E41" i="9"/>
  <c r="H41" i="9" s="1"/>
  <c r="M41" i="33"/>
  <c r="P41" i="33" s="1"/>
  <c r="S41" i="33" s="1"/>
  <c r="V41" i="33" s="1"/>
  <c r="Y41" i="33" s="1"/>
  <c r="AB41" i="33" s="1"/>
  <c r="AE41" i="33" s="1"/>
  <c r="AH41" i="33" s="1"/>
  <c r="AK41" i="33" s="1"/>
  <c r="AN41" i="33" s="1"/>
  <c r="AQ41" i="33" s="1"/>
  <c r="AT41" i="33" s="1"/>
  <c r="AW41" i="33" s="1"/>
  <c r="AZ41" i="33" s="1"/>
  <c r="BC41" i="33" s="1"/>
  <c r="BF41" i="33" s="1"/>
  <c r="BI41" i="33" s="1"/>
  <c r="BL41" i="33" s="1"/>
  <c r="BO41" i="33" s="1"/>
  <c r="BR41" i="33" s="1"/>
  <c r="F41" i="33"/>
  <c r="J41" i="33"/>
  <c r="E41" i="33"/>
  <c r="H41" i="33" s="1"/>
  <c r="M41" i="24"/>
  <c r="P41" i="24" s="1"/>
  <c r="S41" i="24" s="1"/>
  <c r="V41" i="24" s="1"/>
  <c r="Y41" i="24" s="1"/>
  <c r="AB41" i="24" s="1"/>
  <c r="AE41" i="24" s="1"/>
  <c r="AH41" i="24" s="1"/>
  <c r="AK41" i="24" s="1"/>
  <c r="AN41" i="24" s="1"/>
  <c r="AQ41" i="24" s="1"/>
  <c r="AT41" i="24" s="1"/>
  <c r="AW41" i="24" s="1"/>
  <c r="AZ41" i="24" s="1"/>
  <c r="BC41" i="24" s="1"/>
  <c r="BF41" i="24" s="1"/>
  <c r="BI41" i="24" s="1"/>
  <c r="BL41" i="24" s="1"/>
  <c r="BO41" i="24" s="1"/>
  <c r="BR41" i="24" s="1"/>
  <c r="J41" i="24"/>
  <c r="E41" i="24"/>
  <c r="H41" i="24" s="1"/>
  <c r="F41" i="24"/>
  <c r="M41" i="17"/>
  <c r="P41" i="17" s="1"/>
  <c r="S41" i="17" s="1"/>
  <c r="V41" i="17" s="1"/>
  <c r="Y41" i="17" s="1"/>
  <c r="AB41" i="17" s="1"/>
  <c r="AE41" i="17" s="1"/>
  <c r="AH41" i="17" s="1"/>
  <c r="AK41" i="17" s="1"/>
  <c r="AN41" i="17" s="1"/>
  <c r="AQ41" i="17" s="1"/>
  <c r="AT41" i="17" s="1"/>
  <c r="AW41" i="17" s="1"/>
  <c r="AZ41" i="17" s="1"/>
  <c r="BC41" i="17" s="1"/>
  <c r="BF41" i="17" s="1"/>
  <c r="BI41" i="17" s="1"/>
  <c r="BL41" i="17" s="1"/>
  <c r="BO41" i="17" s="1"/>
  <c r="BR41" i="17" s="1"/>
  <c r="F41" i="17"/>
  <c r="E41" i="17"/>
  <c r="H41" i="17" s="1"/>
  <c r="J41" i="17"/>
  <c r="M41" i="41"/>
  <c r="P41" i="41" s="1"/>
  <c r="S41" i="41" s="1"/>
  <c r="V41" i="41" s="1"/>
  <c r="Y41" i="41" s="1"/>
  <c r="AB41" i="41" s="1"/>
  <c r="AE41" i="41" s="1"/>
  <c r="AH41" i="41" s="1"/>
  <c r="AK41" i="41" s="1"/>
  <c r="AN41" i="41" s="1"/>
  <c r="AQ41" i="41" s="1"/>
  <c r="AT41" i="41" s="1"/>
  <c r="AW41" i="41" s="1"/>
  <c r="AZ41" i="41" s="1"/>
  <c r="BC41" i="41" s="1"/>
  <c r="BF41" i="41" s="1"/>
  <c r="BI41" i="41" s="1"/>
  <c r="BL41" i="41" s="1"/>
  <c r="BO41" i="41" s="1"/>
  <c r="BR41" i="41" s="1"/>
  <c r="F41" i="41"/>
  <c r="E41" i="41"/>
  <c r="H41" i="41" s="1"/>
  <c r="J41" i="41"/>
  <c r="E41" i="52"/>
  <c r="H41" i="52" s="1"/>
  <c r="J41" i="52"/>
  <c r="F41" i="52"/>
  <c r="M41" i="52"/>
  <c r="P41" i="52" s="1"/>
  <c r="S41" i="52" s="1"/>
  <c r="V41" i="52" s="1"/>
  <c r="Y41" i="52" s="1"/>
  <c r="AB41" i="52" s="1"/>
  <c r="AE41" i="52" s="1"/>
  <c r="AH41" i="52" s="1"/>
  <c r="AK41" i="52" s="1"/>
  <c r="AN41" i="52" s="1"/>
  <c r="AQ41" i="52" s="1"/>
  <c r="AT41" i="52" s="1"/>
  <c r="AW41" i="52" s="1"/>
  <c r="AZ41" i="52" s="1"/>
  <c r="BC41" i="52" s="1"/>
  <c r="BF41" i="52" s="1"/>
  <c r="BI41" i="52" s="1"/>
  <c r="BL41" i="52" s="1"/>
  <c r="BO41" i="52" s="1"/>
  <c r="BR41" i="52" s="1"/>
  <c r="E41" i="60"/>
  <c r="H41" i="60" s="1"/>
  <c r="M41" i="60"/>
  <c r="P41" i="60" s="1"/>
  <c r="S41" i="60" s="1"/>
  <c r="V41" i="60" s="1"/>
  <c r="Y41" i="60" s="1"/>
  <c r="AB41" i="60" s="1"/>
  <c r="AE41" i="60" s="1"/>
  <c r="AH41" i="60" s="1"/>
  <c r="AK41" i="60" s="1"/>
  <c r="AN41" i="60" s="1"/>
  <c r="AQ41" i="60" s="1"/>
  <c r="AT41" i="60" s="1"/>
  <c r="AW41" i="60" s="1"/>
  <c r="AZ41" i="60" s="1"/>
  <c r="BC41" i="60" s="1"/>
  <c r="BF41" i="60" s="1"/>
  <c r="BI41" i="60" s="1"/>
  <c r="BL41" i="60" s="1"/>
  <c r="BO41" i="60" s="1"/>
  <c r="BR41" i="60" s="1"/>
  <c r="F41" i="60"/>
  <c r="J41" i="60"/>
  <c r="M41" i="56"/>
  <c r="P41" i="56" s="1"/>
  <c r="S41" i="56" s="1"/>
  <c r="V41" i="56" s="1"/>
  <c r="Y41" i="56" s="1"/>
  <c r="AB41" i="56" s="1"/>
  <c r="AE41" i="56" s="1"/>
  <c r="AH41" i="56" s="1"/>
  <c r="AK41" i="56" s="1"/>
  <c r="AN41" i="56" s="1"/>
  <c r="AQ41" i="56" s="1"/>
  <c r="AT41" i="56" s="1"/>
  <c r="AW41" i="56" s="1"/>
  <c r="AZ41" i="56" s="1"/>
  <c r="BC41" i="56" s="1"/>
  <c r="BF41" i="56" s="1"/>
  <c r="BI41" i="56" s="1"/>
  <c r="BL41" i="56" s="1"/>
  <c r="BO41" i="56" s="1"/>
  <c r="BR41" i="56" s="1"/>
  <c r="E41" i="56"/>
  <c r="H41" i="56" s="1"/>
  <c r="J41" i="56"/>
  <c r="F41" i="56"/>
  <c r="E41" i="79"/>
  <c r="H41" i="79" s="1"/>
  <c r="J41" i="79"/>
  <c r="F41" i="79"/>
  <c r="M41" i="79"/>
  <c r="P41" i="79" s="1"/>
  <c r="S41" i="79" s="1"/>
  <c r="V41" i="79" s="1"/>
  <c r="Y41" i="79" s="1"/>
  <c r="AB41" i="79" s="1"/>
  <c r="AE41" i="79" s="1"/>
  <c r="AH41" i="79" s="1"/>
  <c r="AK41" i="79" s="1"/>
  <c r="AN41" i="79" s="1"/>
  <c r="AQ41" i="79" s="1"/>
  <c r="AT41" i="79" s="1"/>
  <c r="AW41" i="79" s="1"/>
  <c r="AZ41" i="79" s="1"/>
  <c r="BC41" i="79" s="1"/>
  <c r="BF41" i="79" s="1"/>
  <c r="BI41" i="79" s="1"/>
  <c r="BL41" i="79" s="1"/>
  <c r="BO41" i="79" s="1"/>
  <c r="BR41" i="79" s="1"/>
  <c r="J41" i="37"/>
  <c r="M41" i="37"/>
  <c r="P41" i="37" s="1"/>
  <c r="S41" i="37" s="1"/>
  <c r="V41" i="37" s="1"/>
  <c r="Y41" i="37" s="1"/>
  <c r="AB41" i="37" s="1"/>
  <c r="AE41" i="37" s="1"/>
  <c r="AH41" i="37" s="1"/>
  <c r="AK41" i="37" s="1"/>
  <c r="AN41" i="37" s="1"/>
  <c r="AQ41" i="37" s="1"/>
  <c r="AT41" i="37" s="1"/>
  <c r="AW41" i="37" s="1"/>
  <c r="AZ41" i="37" s="1"/>
  <c r="BC41" i="37" s="1"/>
  <c r="BF41" i="37" s="1"/>
  <c r="BI41" i="37" s="1"/>
  <c r="BL41" i="37" s="1"/>
  <c r="BO41" i="37" s="1"/>
  <c r="BR41" i="37" s="1"/>
  <c r="E41" i="37"/>
  <c r="H41" i="37" s="1"/>
  <c r="F41" i="37"/>
  <c r="F41" i="51"/>
  <c r="M41" i="51"/>
  <c r="P41" i="51" s="1"/>
  <c r="S41" i="51" s="1"/>
  <c r="V41" i="51" s="1"/>
  <c r="Y41" i="51" s="1"/>
  <c r="AB41" i="51" s="1"/>
  <c r="AE41" i="51" s="1"/>
  <c r="AH41" i="51" s="1"/>
  <c r="AK41" i="51" s="1"/>
  <c r="AN41" i="51" s="1"/>
  <c r="AQ41" i="51" s="1"/>
  <c r="AT41" i="51" s="1"/>
  <c r="AW41" i="51" s="1"/>
  <c r="AZ41" i="51" s="1"/>
  <c r="BC41" i="51" s="1"/>
  <c r="BF41" i="51" s="1"/>
  <c r="BI41" i="51" s="1"/>
  <c r="BL41" i="51" s="1"/>
  <c r="BO41" i="51" s="1"/>
  <c r="BR41" i="51" s="1"/>
  <c r="E41" i="51"/>
  <c r="H41" i="51" s="1"/>
  <c r="J41" i="51"/>
  <c r="J41" i="31"/>
  <c r="F41" i="31"/>
  <c r="M41" i="31"/>
  <c r="P41" i="31" s="1"/>
  <c r="S41" i="31" s="1"/>
  <c r="V41" i="31" s="1"/>
  <c r="Y41" i="31" s="1"/>
  <c r="AB41" i="31" s="1"/>
  <c r="AE41" i="31" s="1"/>
  <c r="AH41" i="31" s="1"/>
  <c r="AK41" i="31" s="1"/>
  <c r="AN41" i="31" s="1"/>
  <c r="AQ41" i="31" s="1"/>
  <c r="AT41" i="31" s="1"/>
  <c r="AW41" i="31" s="1"/>
  <c r="AZ41" i="31" s="1"/>
  <c r="BC41" i="31" s="1"/>
  <c r="BF41" i="31" s="1"/>
  <c r="BI41" i="31" s="1"/>
  <c r="BL41" i="31" s="1"/>
  <c r="BO41" i="31" s="1"/>
  <c r="BR41" i="31" s="1"/>
  <c r="E41" i="31"/>
  <c r="H41" i="31" s="1"/>
  <c r="M41" i="74"/>
  <c r="P41" i="74" s="1"/>
  <c r="S41" i="74" s="1"/>
  <c r="V41" i="74" s="1"/>
  <c r="Y41" i="74" s="1"/>
  <c r="AB41" i="74" s="1"/>
  <c r="AE41" i="74" s="1"/>
  <c r="AH41" i="74" s="1"/>
  <c r="AK41" i="74" s="1"/>
  <c r="AN41" i="74" s="1"/>
  <c r="AQ41" i="74" s="1"/>
  <c r="AT41" i="74" s="1"/>
  <c r="AW41" i="74" s="1"/>
  <c r="AZ41" i="74" s="1"/>
  <c r="BC41" i="74" s="1"/>
  <c r="BF41" i="74" s="1"/>
  <c r="BI41" i="74" s="1"/>
  <c r="BL41" i="74" s="1"/>
  <c r="BO41" i="74" s="1"/>
  <c r="BR41" i="74" s="1"/>
  <c r="J41" i="74"/>
  <c r="E41" i="74"/>
  <c r="H41" i="74" s="1"/>
  <c r="F41" i="74"/>
  <c r="M41" i="57"/>
  <c r="P41" i="57" s="1"/>
  <c r="S41" i="57" s="1"/>
  <c r="V41" i="57" s="1"/>
  <c r="Y41" i="57" s="1"/>
  <c r="AB41" i="57" s="1"/>
  <c r="AE41" i="57" s="1"/>
  <c r="AH41" i="57" s="1"/>
  <c r="AK41" i="57" s="1"/>
  <c r="AN41" i="57" s="1"/>
  <c r="AQ41" i="57" s="1"/>
  <c r="AT41" i="57" s="1"/>
  <c r="AW41" i="57" s="1"/>
  <c r="AZ41" i="57" s="1"/>
  <c r="BC41" i="57" s="1"/>
  <c r="BF41" i="57" s="1"/>
  <c r="BI41" i="57" s="1"/>
  <c r="BL41" i="57" s="1"/>
  <c r="BO41" i="57" s="1"/>
  <c r="BR41" i="57" s="1"/>
  <c r="E41" i="57"/>
  <c r="H41" i="57" s="1"/>
  <c r="F41" i="57"/>
  <c r="J41" i="57"/>
  <c r="M41" i="76"/>
  <c r="P41" i="76" s="1"/>
  <c r="S41" i="76" s="1"/>
  <c r="V41" i="76" s="1"/>
  <c r="Y41" i="76" s="1"/>
  <c r="AB41" i="76" s="1"/>
  <c r="AE41" i="76" s="1"/>
  <c r="AH41" i="76" s="1"/>
  <c r="AK41" i="76" s="1"/>
  <c r="AN41" i="76" s="1"/>
  <c r="AQ41" i="76" s="1"/>
  <c r="AT41" i="76" s="1"/>
  <c r="AW41" i="76" s="1"/>
  <c r="AZ41" i="76" s="1"/>
  <c r="BC41" i="76" s="1"/>
  <c r="BF41" i="76" s="1"/>
  <c r="BI41" i="76" s="1"/>
  <c r="BL41" i="76" s="1"/>
  <c r="BO41" i="76" s="1"/>
  <c r="BR41" i="76" s="1"/>
  <c r="E41" i="76"/>
  <c r="H41" i="76" s="1"/>
  <c r="F41" i="76"/>
  <c r="J41" i="76"/>
  <c r="M41" i="72"/>
  <c r="P41" i="72" s="1"/>
  <c r="S41" i="72" s="1"/>
  <c r="V41" i="72" s="1"/>
  <c r="Y41" i="72" s="1"/>
  <c r="AB41" i="72" s="1"/>
  <c r="AE41" i="72" s="1"/>
  <c r="AH41" i="72" s="1"/>
  <c r="AK41" i="72" s="1"/>
  <c r="AN41" i="72" s="1"/>
  <c r="AQ41" i="72" s="1"/>
  <c r="AT41" i="72" s="1"/>
  <c r="AW41" i="72" s="1"/>
  <c r="AZ41" i="72" s="1"/>
  <c r="BC41" i="72" s="1"/>
  <c r="BF41" i="72" s="1"/>
  <c r="BI41" i="72" s="1"/>
  <c r="BL41" i="72" s="1"/>
  <c r="BO41" i="72" s="1"/>
  <c r="BR41" i="72" s="1"/>
  <c r="E41" i="72"/>
  <c r="H41" i="72" s="1"/>
  <c r="F41" i="72"/>
  <c r="J41" i="72"/>
  <c r="J41" i="91"/>
  <c r="F41" i="91"/>
  <c r="M41" i="91"/>
  <c r="P41" i="91" s="1"/>
  <c r="S41" i="91" s="1"/>
  <c r="V41" i="91" s="1"/>
  <c r="Y41" i="91" s="1"/>
  <c r="AB41" i="91" s="1"/>
  <c r="AE41" i="91" s="1"/>
  <c r="AH41" i="91" s="1"/>
  <c r="AK41" i="91" s="1"/>
  <c r="AN41" i="91" s="1"/>
  <c r="AQ41" i="91" s="1"/>
  <c r="AT41" i="91" s="1"/>
  <c r="AW41" i="91" s="1"/>
  <c r="AZ41" i="91" s="1"/>
  <c r="BC41" i="91" s="1"/>
  <c r="BF41" i="91" s="1"/>
  <c r="BI41" i="91" s="1"/>
  <c r="BL41" i="91" s="1"/>
  <c r="BO41" i="91" s="1"/>
  <c r="BR41" i="91" s="1"/>
  <c r="E41" i="91"/>
  <c r="H41" i="91" s="1"/>
  <c r="M41" i="85"/>
  <c r="P41" i="85" s="1"/>
  <c r="S41" i="85" s="1"/>
  <c r="V41" i="85" s="1"/>
  <c r="Y41" i="85" s="1"/>
  <c r="AB41" i="85" s="1"/>
  <c r="AE41" i="85" s="1"/>
  <c r="AH41" i="85" s="1"/>
  <c r="AK41" i="85" s="1"/>
  <c r="AN41" i="85" s="1"/>
  <c r="AQ41" i="85" s="1"/>
  <c r="AT41" i="85" s="1"/>
  <c r="AW41" i="85" s="1"/>
  <c r="AZ41" i="85" s="1"/>
  <c r="BC41" i="85" s="1"/>
  <c r="BF41" i="85" s="1"/>
  <c r="BI41" i="85" s="1"/>
  <c r="BL41" i="85" s="1"/>
  <c r="BO41" i="85" s="1"/>
  <c r="BR41" i="85" s="1"/>
  <c r="J41" i="85"/>
  <c r="F41" i="85"/>
  <c r="E41" i="85"/>
  <c r="H41" i="85" s="1"/>
  <c r="M41" i="89"/>
  <c r="P41" i="89" s="1"/>
  <c r="S41" i="89" s="1"/>
  <c r="V41" i="89" s="1"/>
  <c r="Y41" i="89" s="1"/>
  <c r="AB41" i="89" s="1"/>
  <c r="AE41" i="89" s="1"/>
  <c r="AH41" i="89" s="1"/>
  <c r="AK41" i="89" s="1"/>
  <c r="AN41" i="89" s="1"/>
  <c r="AQ41" i="89" s="1"/>
  <c r="AT41" i="89" s="1"/>
  <c r="AW41" i="89" s="1"/>
  <c r="AZ41" i="89" s="1"/>
  <c r="BC41" i="89" s="1"/>
  <c r="BF41" i="89" s="1"/>
  <c r="BI41" i="89" s="1"/>
  <c r="BL41" i="89" s="1"/>
  <c r="BO41" i="89" s="1"/>
  <c r="BR41" i="89" s="1"/>
  <c r="E41" i="89"/>
  <c r="H41" i="89" s="1"/>
  <c r="F41" i="89"/>
  <c r="J41" i="89"/>
  <c r="M41" i="94"/>
  <c r="P41" i="94" s="1"/>
  <c r="S41" i="94" s="1"/>
  <c r="V41" i="94" s="1"/>
  <c r="Y41" i="94" s="1"/>
  <c r="AB41" i="94" s="1"/>
  <c r="AE41" i="94" s="1"/>
  <c r="AH41" i="94" s="1"/>
  <c r="AK41" i="94" s="1"/>
  <c r="AN41" i="94" s="1"/>
  <c r="AQ41" i="94" s="1"/>
  <c r="AT41" i="94" s="1"/>
  <c r="AW41" i="94" s="1"/>
  <c r="AZ41" i="94" s="1"/>
  <c r="BC41" i="94" s="1"/>
  <c r="BF41" i="94" s="1"/>
  <c r="BI41" i="94" s="1"/>
  <c r="BL41" i="94" s="1"/>
  <c r="BO41" i="94" s="1"/>
  <c r="BR41" i="94" s="1"/>
  <c r="J41" i="94"/>
  <c r="F41" i="94"/>
  <c r="E41" i="94"/>
  <c r="H41" i="94" s="1"/>
  <c r="J41" i="100"/>
  <c r="E41" i="100"/>
  <c r="H41" i="100" s="1"/>
  <c r="M41" i="100"/>
  <c r="P41" i="100" s="1"/>
  <c r="S41" i="100" s="1"/>
  <c r="V41" i="100" s="1"/>
  <c r="Y41" i="100" s="1"/>
  <c r="AB41" i="100" s="1"/>
  <c r="AE41" i="100" s="1"/>
  <c r="AH41" i="100" s="1"/>
  <c r="AK41" i="100" s="1"/>
  <c r="AN41" i="100" s="1"/>
  <c r="AQ41" i="100" s="1"/>
  <c r="AT41" i="100" s="1"/>
  <c r="AW41" i="100" s="1"/>
  <c r="AZ41" i="100" s="1"/>
  <c r="BC41" i="100" s="1"/>
  <c r="BF41" i="100" s="1"/>
  <c r="BI41" i="100" s="1"/>
  <c r="BL41" i="100" s="1"/>
  <c r="BO41" i="100" s="1"/>
  <c r="BR41" i="100" s="1"/>
  <c r="F41" i="100"/>
  <c r="M41" i="101"/>
  <c r="P41" i="101" s="1"/>
  <c r="S41" i="101" s="1"/>
  <c r="V41" i="101" s="1"/>
  <c r="Y41" i="101" s="1"/>
  <c r="AB41" i="101" s="1"/>
  <c r="AE41" i="101" s="1"/>
  <c r="AH41" i="101" s="1"/>
  <c r="AK41" i="101" s="1"/>
  <c r="AN41" i="101" s="1"/>
  <c r="AQ41" i="101" s="1"/>
  <c r="AT41" i="101" s="1"/>
  <c r="AW41" i="101" s="1"/>
  <c r="AZ41" i="101" s="1"/>
  <c r="BC41" i="101" s="1"/>
  <c r="BF41" i="101" s="1"/>
  <c r="BI41" i="101" s="1"/>
  <c r="BL41" i="101" s="1"/>
  <c r="BO41" i="101" s="1"/>
  <c r="BR41" i="101" s="1"/>
  <c r="F41" i="101"/>
  <c r="J41" i="101"/>
  <c r="E41" i="101"/>
  <c r="H41" i="101" s="1"/>
  <c r="M39" i="19"/>
  <c r="P39" i="19" s="1"/>
  <c r="S39" i="19" s="1"/>
  <c r="V39" i="19" s="1"/>
  <c r="Y39" i="19" s="1"/>
  <c r="AB39" i="19" s="1"/>
  <c r="AE39" i="19" s="1"/>
  <c r="AH39" i="19" s="1"/>
  <c r="AK39" i="19" s="1"/>
  <c r="AN39" i="19" s="1"/>
  <c r="AQ39" i="19" s="1"/>
  <c r="AT39" i="19" s="1"/>
  <c r="AW39" i="19" s="1"/>
  <c r="AZ39" i="19" s="1"/>
  <c r="BC39" i="19" s="1"/>
  <c r="BF39" i="19" s="1"/>
  <c r="BI39" i="19" s="1"/>
  <c r="BL39" i="19" s="1"/>
  <c r="BO39" i="19" s="1"/>
  <c r="BR39" i="19" s="1"/>
  <c r="J39" i="19"/>
  <c r="F39" i="19"/>
  <c r="E39" i="19"/>
  <c r="H39" i="19" s="1"/>
  <c r="J39" i="23"/>
  <c r="M39" i="23"/>
  <c r="P39" i="23" s="1"/>
  <c r="S39" i="23" s="1"/>
  <c r="V39" i="23" s="1"/>
  <c r="Y39" i="23" s="1"/>
  <c r="AB39" i="23" s="1"/>
  <c r="AE39" i="23" s="1"/>
  <c r="AH39" i="23" s="1"/>
  <c r="AK39" i="23" s="1"/>
  <c r="AN39" i="23" s="1"/>
  <c r="AQ39" i="23" s="1"/>
  <c r="AT39" i="23" s="1"/>
  <c r="AW39" i="23" s="1"/>
  <c r="AZ39" i="23" s="1"/>
  <c r="BC39" i="23" s="1"/>
  <c r="BF39" i="23" s="1"/>
  <c r="BI39" i="23" s="1"/>
  <c r="BL39" i="23" s="1"/>
  <c r="BO39" i="23" s="1"/>
  <c r="BR39" i="23" s="1"/>
  <c r="F39" i="23"/>
  <c r="E39" i="23"/>
  <c r="H39" i="23" s="1"/>
  <c r="E39" i="7"/>
  <c r="H39" i="7" s="1"/>
  <c r="J39" i="7"/>
  <c r="F39" i="7"/>
  <c r="M39" i="7"/>
  <c r="P39" i="7" s="1"/>
  <c r="S39" i="7" s="1"/>
  <c r="V39" i="7" s="1"/>
  <c r="Y39" i="7" s="1"/>
  <c r="AB39" i="7" s="1"/>
  <c r="AE39" i="7" s="1"/>
  <c r="AH39" i="7" s="1"/>
  <c r="AK39" i="7" s="1"/>
  <c r="AN39" i="7" s="1"/>
  <c r="AQ39" i="7" s="1"/>
  <c r="AT39" i="7" s="1"/>
  <c r="AW39" i="7" s="1"/>
  <c r="AZ39" i="7" s="1"/>
  <c r="BC39" i="7" s="1"/>
  <c r="BF39" i="7" s="1"/>
  <c r="BI39" i="7" s="1"/>
  <c r="BL39" i="7" s="1"/>
  <c r="BO39" i="7" s="1"/>
  <c r="BR39" i="7" s="1"/>
  <c r="M39" i="27"/>
  <c r="P39" i="27" s="1"/>
  <c r="S39" i="27" s="1"/>
  <c r="V39" i="27" s="1"/>
  <c r="Y39" i="27" s="1"/>
  <c r="AB39" i="27" s="1"/>
  <c r="AE39" i="27" s="1"/>
  <c r="AH39" i="27" s="1"/>
  <c r="AK39" i="27" s="1"/>
  <c r="AN39" i="27" s="1"/>
  <c r="AQ39" i="27" s="1"/>
  <c r="AT39" i="27" s="1"/>
  <c r="AW39" i="27" s="1"/>
  <c r="AZ39" i="27" s="1"/>
  <c r="BC39" i="27" s="1"/>
  <c r="BF39" i="27" s="1"/>
  <c r="BI39" i="27" s="1"/>
  <c r="BL39" i="27" s="1"/>
  <c r="BO39" i="27" s="1"/>
  <c r="BR39" i="27" s="1"/>
  <c r="J39" i="27"/>
  <c r="F39" i="27"/>
  <c r="E39" i="27"/>
  <c r="H39" i="27" s="1"/>
  <c r="M39" i="26"/>
  <c r="P39" i="26" s="1"/>
  <c r="S39" i="26" s="1"/>
  <c r="V39" i="26" s="1"/>
  <c r="Y39" i="26" s="1"/>
  <c r="AB39" i="26" s="1"/>
  <c r="AE39" i="26" s="1"/>
  <c r="AH39" i="26" s="1"/>
  <c r="AK39" i="26" s="1"/>
  <c r="AN39" i="26" s="1"/>
  <c r="AQ39" i="26" s="1"/>
  <c r="AT39" i="26" s="1"/>
  <c r="AW39" i="26" s="1"/>
  <c r="AZ39" i="26" s="1"/>
  <c r="BC39" i="26" s="1"/>
  <c r="BF39" i="26" s="1"/>
  <c r="BI39" i="26" s="1"/>
  <c r="BL39" i="26" s="1"/>
  <c r="BO39" i="26" s="1"/>
  <c r="BR39" i="26" s="1"/>
  <c r="E39" i="26"/>
  <c r="H39" i="26" s="1"/>
  <c r="F39" i="26"/>
  <c r="J39" i="26"/>
  <c r="M39" i="17"/>
  <c r="P39" i="17" s="1"/>
  <c r="S39" i="17" s="1"/>
  <c r="V39" i="17" s="1"/>
  <c r="Y39" i="17" s="1"/>
  <c r="AB39" i="17" s="1"/>
  <c r="AE39" i="17" s="1"/>
  <c r="AH39" i="17" s="1"/>
  <c r="AK39" i="17" s="1"/>
  <c r="AN39" i="17" s="1"/>
  <c r="AQ39" i="17" s="1"/>
  <c r="AT39" i="17" s="1"/>
  <c r="AW39" i="17" s="1"/>
  <c r="AZ39" i="17" s="1"/>
  <c r="BC39" i="17" s="1"/>
  <c r="BF39" i="17" s="1"/>
  <c r="BI39" i="17" s="1"/>
  <c r="BL39" i="17" s="1"/>
  <c r="BO39" i="17" s="1"/>
  <c r="BR39" i="17" s="1"/>
  <c r="F39" i="17"/>
  <c r="E39" i="17"/>
  <c r="H39" i="17" s="1"/>
  <c r="J39" i="17"/>
  <c r="M39" i="30"/>
  <c r="P39" i="30" s="1"/>
  <c r="S39" i="30" s="1"/>
  <c r="V39" i="30" s="1"/>
  <c r="Y39" i="30" s="1"/>
  <c r="AB39" i="30" s="1"/>
  <c r="AE39" i="30" s="1"/>
  <c r="AH39" i="30" s="1"/>
  <c r="AK39" i="30" s="1"/>
  <c r="AN39" i="30" s="1"/>
  <c r="AQ39" i="30" s="1"/>
  <c r="AT39" i="30" s="1"/>
  <c r="AW39" i="30" s="1"/>
  <c r="AZ39" i="30" s="1"/>
  <c r="BC39" i="30" s="1"/>
  <c r="BF39" i="30" s="1"/>
  <c r="BI39" i="30" s="1"/>
  <c r="BL39" i="30" s="1"/>
  <c r="BO39" i="30" s="1"/>
  <c r="BR39" i="30" s="1"/>
  <c r="E39" i="30"/>
  <c r="H39" i="30" s="1"/>
  <c r="F39" i="30"/>
  <c r="J39" i="30"/>
  <c r="J39" i="46"/>
  <c r="F39" i="46"/>
  <c r="E39" i="46"/>
  <c r="H39" i="46" s="1"/>
  <c r="M39" i="46"/>
  <c r="P39" i="46" s="1"/>
  <c r="S39" i="46" s="1"/>
  <c r="V39" i="46" s="1"/>
  <c r="Y39" i="46" s="1"/>
  <c r="AB39" i="46" s="1"/>
  <c r="AE39" i="46" s="1"/>
  <c r="AH39" i="46" s="1"/>
  <c r="AK39" i="46" s="1"/>
  <c r="AN39" i="46" s="1"/>
  <c r="AQ39" i="46" s="1"/>
  <c r="AT39" i="46" s="1"/>
  <c r="AW39" i="46" s="1"/>
  <c r="AZ39" i="46" s="1"/>
  <c r="BC39" i="46" s="1"/>
  <c r="BF39" i="46" s="1"/>
  <c r="BI39" i="46" s="1"/>
  <c r="BL39" i="46" s="1"/>
  <c r="BO39" i="46" s="1"/>
  <c r="BR39" i="46" s="1"/>
  <c r="E39" i="54"/>
  <c r="H39" i="54" s="1"/>
  <c r="M39" i="54"/>
  <c r="P39" i="54" s="1"/>
  <c r="S39" i="54" s="1"/>
  <c r="V39" i="54" s="1"/>
  <c r="Y39" i="54" s="1"/>
  <c r="AB39" i="54" s="1"/>
  <c r="AE39" i="54" s="1"/>
  <c r="AH39" i="54" s="1"/>
  <c r="AK39" i="54" s="1"/>
  <c r="AN39" i="54" s="1"/>
  <c r="AQ39" i="54" s="1"/>
  <c r="AT39" i="54" s="1"/>
  <c r="AW39" i="54" s="1"/>
  <c r="AZ39" i="54" s="1"/>
  <c r="BC39" i="54" s="1"/>
  <c r="BF39" i="54" s="1"/>
  <c r="BI39" i="54" s="1"/>
  <c r="BL39" i="54" s="1"/>
  <c r="BO39" i="54" s="1"/>
  <c r="BR39" i="54" s="1"/>
  <c r="J39" i="54"/>
  <c r="F39" i="54"/>
  <c r="M39" i="89"/>
  <c r="P39" i="89" s="1"/>
  <c r="S39" i="89" s="1"/>
  <c r="V39" i="89" s="1"/>
  <c r="Y39" i="89" s="1"/>
  <c r="AB39" i="89" s="1"/>
  <c r="AE39" i="89" s="1"/>
  <c r="AH39" i="89" s="1"/>
  <c r="AK39" i="89" s="1"/>
  <c r="AN39" i="89" s="1"/>
  <c r="AQ39" i="89" s="1"/>
  <c r="AT39" i="89" s="1"/>
  <c r="AW39" i="89" s="1"/>
  <c r="AZ39" i="89" s="1"/>
  <c r="BC39" i="89" s="1"/>
  <c r="BF39" i="89" s="1"/>
  <c r="BI39" i="89" s="1"/>
  <c r="BL39" i="89" s="1"/>
  <c r="BO39" i="89" s="1"/>
  <c r="BR39" i="89" s="1"/>
  <c r="E39" i="89"/>
  <c r="H39" i="89" s="1"/>
  <c r="F39" i="89"/>
  <c r="J39" i="89"/>
  <c r="J39" i="37"/>
  <c r="F39" i="37"/>
  <c r="M39" i="37"/>
  <c r="P39" i="37" s="1"/>
  <c r="S39" i="37" s="1"/>
  <c r="V39" i="37" s="1"/>
  <c r="Y39" i="37" s="1"/>
  <c r="AB39" i="37" s="1"/>
  <c r="AE39" i="37" s="1"/>
  <c r="AH39" i="37" s="1"/>
  <c r="AK39" i="37" s="1"/>
  <c r="AN39" i="37" s="1"/>
  <c r="AQ39" i="37" s="1"/>
  <c r="AT39" i="37" s="1"/>
  <c r="AW39" i="37" s="1"/>
  <c r="AZ39" i="37" s="1"/>
  <c r="BC39" i="37" s="1"/>
  <c r="BF39" i="37" s="1"/>
  <c r="BI39" i="37" s="1"/>
  <c r="BL39" i="37" s="1"/>
  <c r="BO39" i="37" s="1"/>
  <c r="BR39" i="37" s="1"/>
  <c r="E39" i="37"/>
  <c r="H39" i="37" s="1"/>
  <c r="M39" i="47"/>
  <c r="P39" i="47" s="1"/>
  <c r="S39" i="47" s="1"/>
  <c r="V39" i="47" s="1"/>
  <c r="Y39" i="47" s="1"/>
  <c r="AB39" i="47" s="1"/>
  <c r="AE39" i="47" s="1"/>
  <c r="AH39" i="47" s="1"/>
  <c r="AK39" i="47" s="1"/>
  <c r="AN39" i="47" s="1"/>
  <c r="AQ39" i="47" s="1"/>
  <c r="AT39" i="47" s="1"/>
  <c r="AW39" i="47" s="1"/>
  <c r="AZ39" i="47" s="1"/>
  <c r="BC39" i="47" s="1"/>
  <c r="BF39" i="47" s="1"/>
  <c r="BI39" i="47" s="1"/>
  <c r="BL39" i="47" s="1"/>
  <c r="BO39" i="47" s="1"/>
  <c r="BR39" i="47" s="1"/>
  <c r="E39" i="47"/>
  <c r="H39" i="47" s="1"/>
  <c r="J39" i="47"/>
  <c r="F39" i="47"/>
  <c r="E39" i="68"/>
  <c r="H39" i="68" s="1"/>
  <c r="M39" i="68"/>
  <c r="P39" i="68" s="1"/>
  <c r="S39" i="68" s="1"/>
  <c r="V39" i="68" s="1"/>
  <c r="Y39" i="68" s="1"/>
  <c r="AB39" i="68" s="1"/>
  <c r="AE39" i="68" s="1"/>
  <c r="AH39" i="68" s="1"/>
  <c r="AK39" i="68" s="1"/>
  <c r="AN39" i="68" s="1"/>
  <c r="AQ39" i="68" s="1"/>
  <c r="AT39" i="68" s="1"/>
  <c r="AW39" i="68" s="1"/>
  <c r="AZ39" i="68" s="1"/>
  <c r="BC39" i="68" s="1"/>
  <c r="BF39" i="68" s="1"/>
  <c r="BI39" i="68" s="1"/>
  <c r="BL39" i="68" s="1"/>
  <c r="BO39" i="68" s="1"/>
  <c r="BR39" i="68" s="1"/>
  <c r="J39" i="68"/>
  <c r="F39" i="68"/>
  <c r="M39" i="49"/>
  <c r="P39" i="49" s="1"/>
  <c r="S39" i="49" s="1"/>
  <c r="V39" i="49" s="1"/>
  <c r="Y39" i="49" s="1"/>
  <c r="AB39" i="49" s="1"/>
  <c r="AE39" i="49" s="1"/>
  <c r="AH39" i="49" s="1"/>
  <c r="AK39" i="49" s="1"/>
  <c r="AN39" i="49" s="1"/>
  <c r="AQ39" i="49" s="1"/>
  <c r="AT39" i="49" s="1"/>
  <c r="AW39" i="49" s="1"/>
  <c r="AZ39" i="49" s="1"/>
  <c r="BC39" i="49" s="1"/>
  <c r="BF39" i="49" s="1"/>
  <c r="BI39" i="49" s="1"/>
  <c r="BL39" i="49" s="1"/>
  <c r="BO39" i="49" s="1"/>
  <c r="BR39" i="49" s="1"/>
  <c r="E39" i="49"/>
  <c r="H39" i="49" s="1"/>
  <c r="F39" i="49"/>
  <c r="J39" i="49"/>
  <c r="E39" i="79"/>
  <c r="H39" i="79" s="1"/>
  <c r="M39" i="79"/>
  <c r="P39" i="79" s="1"/>
  <c r="S39" i="79" s="1"/>
  <c r="V39" i="79" s="1"/>
  <c r="Y39" i="79" s="1"/>
  <c r="AB39" i="79" s="1"/>
  <c r="AE39" i="79" s="1"/>
  <c r="AH39" i="79" s="1"/>
  <c r="AK39" i="79" s="1"/>
  <c r="AN39" i="79" s="1"/>
  <c r="AQ39" i="79" s="1"/>
  <c r="AT39" i="79" s="1"/>
  <c r="AW39" i="79" s="1"/>
  <c r="AZ39" i="79" s="1"/>
  <c r="BC39" i="79" s="1"/>
  <c r="BF39" i="79" s="1"/>
  <c r="BI39" i="79" s="1"/>
  <c r="BL39" i="79" s="1"/>
  <c r="BO39" i="79" s="1"/>
  <c r="BR39" i="79" s="1"/>
  <c r="J39" i="79"/>
  <c r="F39" i="79"/>
  <c r="M39" i="72"/>
  <c r="P39" i="72" s="1"/>
  <c r="S39" i="72" s="1"/>
  <c r="V39" i="72" s="1"/>
  <c r="Y39" i="72" s="1"/>
  <c r="AB39" i="72" s="1"/>
  <c r="AE39" i="72" s="1"/>
  <c r="AH39" i="72" s="1"/>
  <c r="AK39" i="72" s="1"/>
  <c r="AN39" i="72" s="1"/>
  <c r="AQ39" i="72" s="1"/>
  <c r="AT39" i="72" s="1"/>
  <c r="AW39" i="72" s="1"/>
  <c r="AZ39" i="72" s="1"/>
  <c r="BC39" i="72" s="1"/>
  <c r="BF39" i="72" s="1"/>
  <c r="BI39" i="72" s="1"/>
  <c r="BL39" i="72" s="1"/>
  <c r="BO39" i="72" s="1"/>
  <c r="BR39" i="72" s="1"/>
  <c r="E39" i="72"/>
  <c r="H39" i="72" s="1"/>
  <c r="F39" i="72"/>
  <c r="J39" i="72"/>
  <c r="M39" i="61"/>
  <c r="P39" i="61" s="1"/>
  <c r="S39" i="61" s="1"/>
  <c r="V39" i="61" s="1"/>
  <c r="Y39" i="61" s="1"/>
  <c r="AB39" i="61" s="1"/>
  <c r="AE39" i="61" s="1"/>
  <c r="AH39" i="61" s="1"/>
  <c r="AK39" i="61" s="1"/>
  <c r="AN39" i="61" s="1"/>
  <c r="AQ39" i="61" s="1"/>
  <c r="AT39" i="61" s="1"/>
  <c r="AW39" i="61" s="1"/>
  <c r="AZ39" i="61" s="1"/>
  <c r="BC39" i="61" s="1"/>
  <c r="BF39" i="61" s="1"/>
  <c r="BI39" i="61" s="1"/>
  <c r="BL39" i="61" s="1"/>
  <c r="BO39" i="61" s="1"/>
  <c r="BR39" i="61" s="1"/>
  <c r="F39" i="61"/>
  <c r="E39" i="61"/>
  <c r="H39" i="61" s="1"/>
  <c r="J39" i="61"/>
  <c r="M39" i="70"/>
  <c r="P39" i="70" s="1"/>
  <c r="S39" i="70" s="1"/>
  <c r="V39" i="70" s="1"/>
  <c r="Y39" i="70" s="1"/>
  <c r="AB39" i="70" s="1"/>
  <c r="AE39" i="70" s="1"/>
  <c r="AH39" i="70" s="1"/>
  <c r="AK39" i="70" s="1"/>
  <c r="AN39" i="70" s="1"/>
  <c r="AQ39" i="70" s="1"/>
  <c r="AT39" i="70" s="1"/>
  <c r="AW39" i="70" s="1"/>
  <c r="AZ39" i="70" s="1"/>
  <c r="BC39" i="70" s="1"/>
  <c r="BF39" i="70" s="1"/>
  <c r="BI39" i="70" s="1"/>
  <c r="BL39" i="70" s="1"/>
  <c r="BO39" i="70" s="1"/>
  <c r="BR39" i="70" s="1"/>
  <c r="E39" i="70"/>
  <c r="H39" i="70" s="1"/>
  <c r="F39" i="70"/>
  <c r="J39" i="70"/>
  <c r="M39" i="73"/>
  <c r="P39" i="73" s="1"/>
  <c r="S39" i="73" s="1"/>
  <c r="V39" i="73" s="1"/>
  <c r="Y39" i="73" s="1"/>
  <c r="AB39" i="73" s="1"/>
  <c r="AE39" i="73" s="1"/>
  <c r="AH39" i="73" s="1"/>
  <c r="AK39" i="73" s="1"/>
  <c r="AN39" i="73" s="1"/>
  <c r="AQ39" i="73" s="1"/>
  <c r="AT39" i="73" s="1"/>
  <c r="AW39" i="73" s="1"/>
  <c r="AZ39" i="73" s="1"/>
  <c r="BC39" i="73" s="1"/>
  <c r="BF39" i="73" s="1"/>
  <c r="BI39" i="73" s="1"/>
  <c r="BL39" i="73" s="1"/>
  <c r="BO39" i="73" s="1"/>
  <c r="BR39" i="73" s="1"/>
  <c r="E39" i="73"/>
  <c r="H39" i="73" s="1"/>
  <c r="J39" i="73"/>
  <c r="F39" i="73"/>
  <c r="M39" i="75"/>
  <c r="P39" i="75" s="1"/>
  <c r="S39" i="75" s="1"/>
  <c r="V39" i="75" s="1"/>
  <c r="Y39" i="75" s="1"/>
  <c r="AB39" i="75" s="1"/>
  <c r="AE39" i="75" s="1"/>
  <c r="AH39" i="75" s="1"/>
  <c r="AK39" i="75" s="1"/>
  <c r="AN39" i="75" s="1"/>
  <c r="AQ39" i="75" s="1"/>
  <c r="AT39" i="75" s="1"/>
  <c r="AW39" i="75" s="1"/>
  <c r="AZ39" i="75" s="1"/>
  <c r="BC39" i="75" s="1"/>
  <c r="BF39" i="75" s="1"/>
  <c r="BI39" i="75" s="1"/>
  <c r="BL39" i="75" s="1"/>
  <c r="BO39" i="75" s="1"/>
  <c r="BR39" i="75" s="1"/>
  <c r="J39" i="75"/>
  <c r="F39" i="75"/>
  <c r="E39" i="75"/>
  <c r="H39" i="75" s="1"/>
  <c r="M39" i="84"/>
  <c r="P39" i="84" s="1"/>
  <c r="S39" i="84" s="1"/>
  <c r="V39" i="84" s="1"/>
  <c r="Y39" i="84" s="1"/>
  <c r="AB39" i="84" s="1"/>
  <c r="AE39" i="84" s="1"/>
  <c r="AH39" i="84" s="1"/>
  <c r="AK39" i="84" s="1"/>
  <c r="AN39" i="84" s="1"/>
  <c r="AQ39" i="84" s="1"/>
  <c r="AT39" i="84" s="1"/>
  <c r="AW39" i="84" s="1"/>
  <c r="AZ39" i="84" s="1"/>
  <c r="BC39" i="84" s="1"/>
  <c r="BF39" i="84" s="1"/>
  <c r="BI39" i="84" s="1"/>
  <c r="BL39" i="84" s="1"/>
  <c r="BO39" i="84" s="1"/>
  <c r="BR39" i="84" s="1"/>
  <c r="E39" i="84"/>
  <c r="H39" i="84" s="1"/>
  <c r="F39" i="84"/>
  <c r="J39" i="84"/>
  <c r="M39" i="88"/>
  <c r="P39" i="88" s="1"/>
  <c r="S39" i="88" s="1"/>
  <c r="V39" i="88" s="1"/>
  <c r="Y39" i="88" s="1"/>
  <c r="AB39" i="88" s="1"/>
  <c r="AE39" i="88" s="1"/>
  <c r="AH39" i="88" s="1"/>
  <c r="AK39" i="88" s="1"/>
  <c r="AN39" i="88" s="1"/>
  <c r="AQ39" i="88" s="1"/>
  <c r="AT39" i="88" s="1"/>
  <c r="AW39" i="88" s="1"/>
  <c r="AZ39" i="88" s="1"/>
  <c r="BC39" i="88" s="1"/>
  <c r="BF39" i="88" s="1"/>
  <c r="BI39" i="88" s="1"/>
  <c r="BL39" i="88" s="1"/>
  <c r="BO39" i="88" s="1"/>
  <c r="BR39" i="88" s="1"/>
  <c r="E39" i="88"/>
  <c r="H39" i="88" s="1"/>
  <c r="J39" i="88"/>
  <c r="F39" i="88"/>
  <c r="E39" i="93"/>
  <c r="H39" i="93" s="1"/>
  <c r="M39" i="93"/>
  <c r="P39" i="93" s="1"/>
  <c r="S39" i="93" s="1"/>
  <c r="V39" i="93" s="1"/>
  <c r="Y39" i="93" s="1"/>
  <c r="AB39" i="93" s="1"/>
  <c r="AE39" i="93" s="1"/>
  <c r="AH39" i="93" s="1"/>
  <c r="AK39" i="93" s="1"/>
  <c r="AN39" i="93" s="1"/>
  <c r="AQ39" i="93" s="1"/>
  <c r="AT39" i="93" s="1"/>
  <c r="AW39" i="93" s="1"/>
  <c r="AZ39" i="93" s="1"/>
  <c r="BC39" i="93" s="1"/>
  <c r="BF39" i="93" s="1"/>
  <c r="BI39" i="93" s="1"/>
  <c r="BL39" i="93" s="1"/>
  <c r="BO39" i="93" s="1"/>
  <c r="BR39" i="93" s="1"/>
  <c r="J39" i="93"/>
  <c r="F39" i="93"/>
  <c r="J39" i="98"/>
  <c r="E39" i="98"/>
  <c r="H39" i="98" s="1"/>
  <c r="F39" i="98"/>
  <c r="M39" i="98"/>
  <c r="P39" i="98" s="1"/>
  <c r="S39" i="98" s="1"/>
  <c r="V39" i="98" s="1"/>
  <c r="Y39" i="98" s="1"/>
  <c r="AB39" i="98" s="1"/>
  <c r="AE39" i="98" s="1"/>
  <c r="AH39" i="98" s="1"/>
  <c r="AK39" i="98" s="1"/>
  <c r="AN39" i="98" s="1"/>
  <c r="AQ39" i="98" s="1"/>
  <c r="AT39" i="98" s="1"/>
  <c r="AW39" i="98" s="1"/>
  <c r="AZ39" i="98" s="1"/>
  <c r="BC39" i="98" s="1"/>
  <c r="BF39" i="98" s="1"/>
  <c r="BI39" i="98" s="1"/>
  <c r="BL39" i="98" s="1"/>
  <c r="BO39" i="98" s="1"/>
  <c r="BR39" i="98" s="1"/>
  <c r="M37" i="8"/>
  <c r="P37" i="8" s="1"/>
  <c r="S37" i="8" s="1"/>
  <c r="V37" i="8" s="1"/>
  <c r="Y37" i="8" s="1"/>
  <c r="AB37" i="8" s="1"/>
  <c r="AE37" i="8" s="1"/>
  <c r="AH37" i="8" s="1"/>
  <c r="AK37" i="8" s="1"/>
  <c r="AN37" i="8" s="1"/>
  <c r="AQ37" i="8" s="1"/>
  <c r="AT37" i="8" s="1"/>
  <c r="AW37" i="8" s="1"/>
  <c r="AZ37" i="8" s="1"/>
  <c r="BC37" i="8" s="1"/>
  <c r="BF37" i="8" s="1"/>
  <c r="BI37" i="8" s="1"/>
  <c r="BL37" i="8" s="1"/>
  <c r="BO37" i="8" s="1"/>
  <c r="BR37" i="8" s="1"/>
  <c r="F37" i="8"/>
  <c r="E37" i="8"/>
  <c r="H37" i="8" s="1"/>
  <c r="J37" i="8"/>
  <c r="M37" i="32"/>
  <c r="P37" i="32" s="1"/>
  <c r="S37" i="32" s="1"/>
  <c r="V37" i="32" s="1"/>
  <c r="Y37" i="32" s="1"/>
  <c r="AB37" i="32" s="1"/>
  <c r="AE37" i="32" s="1"/>
  <c r="AH37" i="32" s="1"/>
  <c r="AK37" i="32" s="1"/>
  <c r="AN37" i="32" s="1"/>
  <c r="AQ37" i="32" s="1"/>
  <c r="AT37" i="32" s="1"/>
  <c r="AW37" i="32" s="1"/>
  <c r="AZ37" i="32" s="1"/>
  <c r="BC37" i="32" s="1"/>
  <c r="BF37" i="32" s="1"/>
  <c r="BI37" i="32" s="1"/>
  <c r="BL37" i="32" s="1"/>
  <c r="BO37" i="32" s="1"/>
  <c r="BR37" i="32" s="1"/>
  <c r="F37" i="32"/>
  <c r="J37" i="32"/>
  <c r="E37" i="32"/>
  <c r="H37" i="32" s="1"/>
  <c r="E37" i="5"/>
  <c r="H37" i="5" s="1"/>
  <c r="M37" i="5"/>
  <c r="P37" i="5" s="1"/>
  <c r="S37" i="5" s="1"/>
  <c r="V37" i="5" s="1"/>
  <c r="Y37" i="5" s="1"/>
  <c r="AB37" i="5" s="1"/>
  <c r="AE37" i="5" s="1"/>
  <c r="AH37" i="5" s="1"/>
  <c r="AK37" i="5" s="1"/>
  <c r="AN37" i="5" s="1"/>
  <c r="AQ37" i="5" s="1"/>
  <c r="AT37" i="5" s="1"/>
  <c r="AW37" i="5" s="1"/>
  <c r="AZ37" i="5" s="1"/>
  <c r="BC37" i="5" s="1"/>
  <c r="BF37" i="5" s="1"/>
  <c r="BI37" i="5" s="1"/>
  <c r="BL37" i="5" s="1"/>
  <c r="BO37" i="5" s="1"/>
  <c r="BR37" i="5" s="1"/>
  <c r="F37" i="5"/>
  <c r="J37" i="5"/>
  <c r="J37" i="11"/>
  <c r="E37" i="11"/>
  <c r="H37" i="11" s="1"/>
  <c r="M37" i="11"/>
  <c r="P37" i="11" s="1"/>
  <c r="S37" i="11" s="1"/>
  <c r="V37" i="11" s="1"/>
  <c r="Y37" i="11" s="1"/>
  <c r="AB37" i="11" s="1"/>
  <c r="AE37" i="11" s="1"/>
  <c r="AH37" i="11" s="1"/>
  <c r="AK37" i="11" s="1"/>
  <c r="AN37" i="11" s="1"/>
  <c r="AQ37" i="11" s="1"/>
  <c r="AT37" i="11" s="1"/>
  <c r="AW37" i="11" s="1"/>
  <c r="AZ37" i="11" s="1"/>
  <c r="BC37" i="11" s="1"/>
  <c r="BF37" i="11" s="1"/>
  <c r="BI37" i="11" s="1"/>
  <c r="BL37" i="11" s="1"/>
  <c r="BO37" i="11" s="1"/>
  <c r="BR37" i="11" s="1"/>
  <c r="F37" i="11"/>
  <c r="M37" i="13"/>
  <c r="P37" i="13" s="1"/>
  <c r="S37" i="13" s="1"/>
  <c r="V37" i="13" s="1"/>
  <c r="Y37" i="13" s="1"/>
  <c r="AB37" i="13" s="1"/>
  <c r="AE37" i="13" s="1"/>
  <c r="AH37" i="13" s="1"/>
  <c r="AK37" i="13" s="1"/>
  <c r="AN37" i="13" s="1"/>
  <c r="AQ37" i="13" s="1"/>
  <c r="AT37" i="13" s="1"/>
  <c r="AW37" i="13" s="1"/>
  <c r="AZ37" i="13" s="1"/>
  <c r="BC37" i="13" s="1"/>
  <c r="BF37" i="13" s="1"/>
  <c r="BI37" i="13" s="1"/>
  <c r="BL37" i="13" s="1"/>
  <c r="BO37" i="13" s="1"/>
  <c r="BR37" i="13" s="1"/>
  <c r="E37" i="13"/>
  <c r="H37" i="13" s="1"/>
  <c r="J37" i="13"/>
  <c r="F37" i="13"/>
  <c r="E37" i="21"/>
  <c r="H37" i="21" s="1"/>
  <c r="F37" i="21"/>
  <c r="J37" i="21"/>
  <c r="M37" i="21"/>
  <c r="P37" i="21" s="1"/>
  <c r="S37" i="21" s="1"/>
  <c r="V37" i="21" s="1"/>
  <c r="Y37" i="21" s="1"/>
  <c r="AB37" i="21" s="1"/>
  <c r="AE37" i="21" s="1"/>
  <c r="AH37" i="21" s="1"/>
  <c r="AK37" i="21" s="1"/>
  <c r="AN37" i="21" s="1"/>
  <c r="AQ37" i="21" s="1"/>
  <c r="AT37" i="21" s="1"/>
  <c r="AW37" i="21" s="1"/>
  <c r="AZ37" i="21" s="1"/>
  <c r="BC37" i="21" s="1"/>
  <c r="BF37" i="21" s="1"/>
  <c r="BI37" i="21" s="1"/>
  <c r="BL37" i="21" s="1"/>
  <c r="BO37" i="21" s="1"/>
  <c r="BR37" i="21" s="1"/>
  <c r="M37" i="33"/>
  <c r="P37" i="33" s="1"/>
  <c r="S37" i="33" s="1"/>
  <c r="V37" i="33" s="1"/>
  <c r="Y37" i="33" s="1"/>
  <c r="AB37" i="33" s="1"/>
  <c r="AE37" i="33" s="1"/>
  <c r="AH37" i="33" s="1"/>
  <c r="AK37" i="33" s="1"/>
  <c r="AN37" i="33" s="1"/>
  <c r="AQ37" i="33" s="1"/>
  <c r="AT37" i="33" s="1"/>
  <c r="AW37" i="33" s="1"/>
  <c r="AZ37" i="33" s="1"/>
  <c r="BC37" i="33" s="1"/>
  <c r="BF37" i="33" s="1"/>
  <c r="BI37" i="33" s="1"/>
  <c r="BL37" i="33" s="1"/>
  <c r="BO37" i="33" s="1"/>
  <c r="BR37" i="33" s="1"/>
  <c r="E37" i="33"/>
  <c r="H37" i="33" s="1"/>
  <c r="J37" i="33"/>
  <c r="F37" i="33"/>
  <c r="M37" i="25"/>
  <c r="P37" i="25" s="1"/>
  <c r="S37" i="25" s="1"/>
  <c r="V37" i="25" s="1"/>
  <c r="Y37" i="25" s="1"/>
  <c r="AB37" i="25" s="1"/>
  <c r="AE37" i="25" s="1"/>
  <c r="AH37" i="25" s="1"/>
  <c r="AK37" i="25" s="1"/>
  <c r="AN37" i="25" s="1"/>
  <c r="AQ37" i="25" s="1"/>
  <c r="AT37" i="25" s="1"/>
  <c r="AW37" i="25" s="1"/>
  <c r="AZ37" i="25" s="1"/>
  <c r="BC37" i="25" s="1"/>
  <c r="BF37" i="25" s="1"/>
  <c r="BI37" i="25" s="1"/>
  <c r="BL37" i="25" s="1"/>
  <c r="BO37" i="25" s="1"/>
  <c r="BR37" i="25" s="1"/>
  <c r="E37" i="25"/>
  <c r="H37" i="25" s="1"/>
  <c r="F37" i="25"/>
  <c r="J37" i="25"/>
  <c r="M37" i="59"/>
  <c r="P37" i="59" s="1"/>
  <c r="S37" i="59" s="1"/>
  <c r="V37" i="59" s="1"/>
  <c r="Y37" i="59" s="1"/>
  <c r="AB37" i="59" s="1"/>
  <c r="AE37" i="59" s="1"/>
  <c r="AH37" i="59" s="1"/>
  <c r="AK37" i="59" s="1"/>
  <c r="AN37" i="59" s="1"/>
  <c r="AQ37" i="59" s="1"/>
  <c r="AT37" i="59" s="1"/>
  <c r="AW37" i="59" s="1"/>
  <c r="AZ37" i="59" s="1"/>
  <c r="BC37" i="59" s="1"/>
  <c r="BF37" i="59" s="1"/>
  <c r="BI37" i="59" s="1"/>
  <c r="BL37" i="59" s="1"/>
  <c r="BO37" i="59" s="1"/>
  <c r="BR37" i="59" s="1"/>
  <c r="E37" i="59"/>
  <c r="H37" i="59" s="1"/>
  <c r="J37" i="59"/>
  <c r="F37" i="59"/>
  <c r="M37" i="49"/>
  <c r="P37" i="49" s="1"/>
  <c r="S37" i="49" s="1"/>
  <c r="V37" i="49" s="1"/>
  <c r="Y37" i="49" s="1"/>
  <c r="AB37" i="49" s="1"/>
  <c r="AE37" i="49" s="1"/>
  <c r="AH37" i="49" s="1"/>
  <c r="AK37" i="49" s="1"/>
  <c r="AN37" i="49" s="1"/>
  <c r="AQ37" i="49" s="1"/>
  <c r="AT37" i="49" s="1"/>
  <c r="AW37" i="49" s="1"/>
  <c r="AZ37" i="49" s="1"/>
  <c r="BC37" i="49" s="1"/>
  <c r="BF37" i="49" s="1"/>
  <c r="BI37" i="49" s="1"/>
  <c r="BL37" i="49" s="1"/>
  <c r="BO37" i="49" s="1"/>
  <c r="BR37" i="49" s="1"/>
  <c r="E37" i="49"/>
  <c r="H37" i="49" s="1"/>
  <c r="F37" i="49"/>
  <c r="J37" i="49"/>
  <c r="M37" i="36"/>
  <c r="P37" i="36" s="1"/>
  <c r="S37" i="36" s="1"/>
  <c r="V37" i="36" s="1"/>
  <c r="Y37" i="36" s="1"/>
  <c r="AB37" i="36" s="1"/>
  <c r="AE37" i="36" s="1"/>
  <c r="AH37" i="36" s="1"/>
  <c r="AK37" i="36" s="1"/>
  <c r="AN37" i="36" s="1"/>
  <c r="AQ37" i="36" s="1"/>
  <c r="AT37" i="36" s="1"/>
  <c r="AW37" i="36" s="1"/>
  <c r="AZ37" i="36" s="1"/>
  <c r="BC37" i="36" s="1"/>
  <c r="BF37" i="36" s="1"/>
  <c r="BI37" i="36" s="1"/>
  <c r="BL37" i="36" s="1"/>
  <c r="BO37" i="36" s="1"/>
  <c r="BR37" i="36" s="1"/>
  <c r="E37" i="36"/>
  <c r="H37" i="36" s="1"/>
  <c r="F37" i="36"/>
  <c r="J37" i="36"/>
  <c r="E37" i="46"/>
  <c r="H37" i="46" s="1"/>
  <c r="M37" i="46"/>
  <c r="P37" i="46" s="1"/>
  <c r="S37" i="46" s="1"/>
  <c r="V37" i="46" s="1"/>
  <c r="Y37" i="46" s="1"/>
  <c r="AB37" i="46" s="1"/>
  <c r="AE37" i="46" s="1"/>
  <c r="AH37" i="46" s="1"/>
  <c r="AK37" i="46" s="1"/>
  <c r="AN37" i="46" s="1"/>
  <c r="AQ37" i="46" s="1"/>
  <c r="AT37" i="46" s="1"/>
  <c r="AW37" i="46" s="1"/>
  <c r="AZ37" i="46" s="1"/>
  <c r="BC37" i="46" s="1"/>
  <c r="BF37" i="46" s="1"/>
  <c r="BI37" i="46" s="1"/>
  <c r="BL37" i="46" s="1"/>
  <c r="BO37" i="46" s="1"/>
  <c r="BR37" i="46" s="1"/>
  <c r="J37" i="46"/>
  <c r="F37" i="46"/>
  <c r="M37" i="63"/>
  <c r="P37" i="63" s="1"/>
  <c r="S37" i="63" s="1"/>
  <c r="V37" i="63" s="1"/>
  <c r="Y37" i="63" s="1"/>
  <c r="AB37" i="63" s="1"/>
  <c r="AE37" i="63" s="1"/>
  <c r="AH37" i="63" s="1"/>
  <c r="AK37" i="63" s="1"/>
  <c r="AN37" i="63" s="1"/>
  <c r="AQ37" i="63" s="1"/>
  <c r="AT37" i="63" s="1"/>
  <c r="AW37" i="63" s="1"/>
  <c r="AZ37" i="63" s="1"/>
  <c r="BC37" i="63" s="1"/>
  <c r="BF37" i="63" s="1"/>
  <c r="BI37" i="63" s="1"/>
  <c r="BL37" i="63" s="1"/>
  <c r="BO37" i="63" s="1"/>
  <c r="BR37" i="63" s="1"/>
  <c r="F37" i="63"/>
  <c r="J37" i="63"/>
  <c r="E37" i="63"/>
  <c r="H37" i="63" s="1"/>
  <c r="M37" i="40"/>
  <c r="P37" i="40" s="1"/>
  <c r="S37" i="40" s="1"/>
  <c r="V37" i="40" s="1"/>
  <c r="Y37" i="40" s="1"/>
  <c r="AB37" i="40" s="1"/>
  <c r="AE37" i="40" s="1"/>
  <c r="AH37" i="40" s="1"/>
  <c r="AK37" i="40" s="1"/>
  <c r="AN37" i="40" s="1"/>
  <c r="AQ37" i="40" s="1"/>
  <c r="AT37" i="40" s="1"/>
  <c r="AW37" i="40" s="1"/>
  <c r="AZ37" i="40" s="1"/>
  <c r="BC37" i="40" s="1"/>
  <c r="BF37" i="40" s="1"/>
  <c r="BI37" i="40" s="1"/>
  <c r="BL37" i="40" s="1"/>
  <c r="BO37" i="40" s="1"/>
  <c r="BR37" i="40" s="1"/>
  <c r="E37" i="40"/>
  <c r="H37" i="40" s="1"/>
  <c r="F37" i="40"/>
  <c r="J37" i="40"/>
  <c r="J37" i="51"/>
  <c r="M37" i="51"/>
  <c r="P37" i="51" s="1"/>
  <c r="S37" i="51" s="1"/>
  <c r="V37" i="51" s="1"/>
  <c r="Y37" i="51" s="1"/>
  <c r="AB37" i="51" s="1"/>
  <c r="AE37" i="51" s="1"/>
  <c r="AH37" i="51" s="1"/>
  <c r="AK37" i="51" s="1"/>
  <c r="AN37" i="51" s="1"/>
  <c r="AQ37" i="51" s="1"/>
  <c r="AT37" i="51" s="1"/>
  <c r="AW37" i="51" s="1"/>
  <c r="AZ37" i="51" s="1"/>
  <c r="BC37" i="51" s="1"/>
  <c r="BF37" i="51" s="1"/>
  <c r="BI37" i="51" s="1"/>
  <c r="BL37" i="51" s="1"/>
  <c r="BO37" i="51" s="1"/>
  <c r="BR37" i="51" s="1"/>
  <c r="F37" i="51"/>
  <c r="E37" i="51"/>
  <c r="H37" i="51" s="1"/>
  <c r="E37" i="50"/>
  <c r="H37" i="50" s="1"/>
  <c r="F37" i="50"/>
  <c r="M37" i="50"/>
  <c r="P37" i="50" s="1"/>
  <c r="S37" i="50" s="1"/>
  <c r="V37" i="50" s="1"/>
  <c r="Y37" i="50" s="1"/>
  <c r="AB37" i="50" s="1"/>
  <c r="AE37" i="50" s="1"/>
  <c r="AH37" i="50" s="1"/>
  <c r="AK37" i="50" s="1"/>
  <c r="AN37" i="50" s="1"/>
  <c r="AQ37" i="50" s="1"/>
  <c r="AT37" i="50" s="1"/>
  <c r="AW37" i="50" s="1"/>
  <c r="AZ37" i="50" s="1"/>
  <c r="BC37" i="50" s="1"/>
  <c r="BF37" i="50" s="1"/>
  <c r="BI37" i="50" s="1"/>
  <c r="BL37" i="50" s="1"/>
  <c r="BO37" i="50" s="1"/>
  <c r="BR37" i="50" s="1"/>
  <c r="J37" i="50"/>
  <c r="E37" i="79"/>
  <c r="H37" i="79" s="1"/>
  <c r="J37" i="79"/>
  <c r="F37" i="79"/>
  <c r="M37" i="79"/>
  <c r="P37" i="79" s="1"/>
  <c r="S37" i="79" s="1"/>
  <c r="V37" i="79" s="1"/>
  <c r="Y37" i="79" s="1"/>
  <c r="AB37" i="79" s="1"/>
  <c r="AE37" i="79" s="1"/>
  <c r="AH37" i="79" s="1"/>
  <c r="AK37" i="79" s="1"/>
  <c r="AN37" i="79" s="1"/>
  <c r="AQ37" i="79" s="1"/>
  <c r="AT37" i="79" s="1"/>
  <c r="AW37" i="79" s="1"/>
  <c r="AZ37" i="79" s="1"/>
  <c r="BC37" i="79" s="1"/>
  <c r="BF37" i="79" s="1"/>
  <c r="BI37" i="79" s="1"/>
  <c r="BL37" i="79" s="1"/>
  <c r="BO37" i="79" s="1"/>
  <c r="BR37" i="79" s="1"/>
  <c r="M37" i="61"/>
  <c r="P37" i="61" s="1"/>
  <c r="S37" i="61" s="1"/>
  <c r="V37" i="61" s="1"/>
  <c r="Y37" i="61" s="1"/>
  <c r="AB37" i="61" s="1"/>
  <c r="AE37" i="61" s="1"/>
  <c r="AH37" i="61" s="1"/>
  <c r="AK37" i="61" s="1"/>
  <c r="AN37" i="61" s="1"/>
  <c r="AQ37" i="61" s="1"/>
  <c r="AT37" i="61" s="1"/>
  <c r="AW37" i="61" s="1"/>
  <c r="AZ37" i="61" s="1"/>
  <c r="BC37" i="61" s="1"/>
  <c r="BF37" i="61" s="1"/>
  <c r="BI37" i="61" s="1"/>
  <c r="BL37" i="61" s="1"/>
  <c r="BO37" i="61" s="1"/>
  <c r="BR37" i="61" s="1"/>
  <c r="F37" i="61"/>
  <c r="E37" i="61"/>
  <c r="H37" i="61" s="1"/>
  <c r="J37" i="61"/>
  <c r="J37" i="77"/>
  <c r="E37" i="77"/>
  <c r="H37" i="77" s="1"/>
  <c r="F37" i="77"/>
  <c r="M37" i="77"/>
  <c r="P37" i="77" s="1"/>
  <c r="S37" i="77" s="1"/>
  <c r="V37" i="77" s="1"/>
  <c r="Y37" i="77" s="1"/>
  <c r="AB37" i="77" s="1"/>
  <c r="AE37" i="77" s="1"/>
  <c r="AH37" i="77" s="1"/>
  <c r="AK37" i="77" s="1"/>
  <c r="AN37" i="77" s="1"/>
  <c r="AQ37" i="77" s="1"/>
  <c r="AT37" i="77" s="1"/>
  <c r="AW37" i="77" s="1"/>
  <c r="AZ37" i="77" s="1"/>
  <c r="BC37" i="77" s="1"/>
  <c r="BF37" i="77" s="1"/>
  <c r="BI37" i="77" s="1"/>
  <c r="BL37" i="77" s="1"/>
  <c r="BO37" i="77" s="1"/>
  <c r="BR37" i="77" s="1"/>
  <c r="M37" i="84"/>
  <c r="P37" i="84" s="1"/>
  <c r="S37" i="84" s="1"/>
  <c r="V37" i="84" s="1"/>
  <c r="Y37" i="84" s="1"/>
  <c r="AB37" i="84" s="1"/>
  <c r="AE37" i="84" s="1"/>
  <c r="AH37" i="84" s="1"/>
  <c r="AK37" i="84" s="1"/>
  <c r="AN37" i="84" s="1"/>
  <c r="AQ37" i="84" s="1"/>
  <c r="AT37" i="84" s="1"/>
  <c r="AW37" i="84" s="1"/>
  <c r="AZ37" i="84" s="1"/>
  <c r="BC37" i="84" s="1"/>
  <c r="BF37" i="84" s="1"/>
  <c r="BI37" i="84" s="1"/>
  <c r="BL37" i="84" s="1"/>
  <c r="BO37" i="84" s="1"/>
  <c r="BR37" i="84" s="1"/>
  <c r="F37" i="84"/>
  <c r="E37" i="84"/>
  <c r="H37" i="84" s="1"/>
  <c r="J37" i="84"/>
  <c r="E37" i="80"/>
  <c r="H37" i="80" s="1"/>
  <c r="M37" i="80"/>
  <c r="P37" i="80" s="1"/>
  <c r="S37" i="80" s="1"/>
  <c r="V37" i="80" s="1"/>
  <c r="Y37" i="80" s="1"/>
  <c r="AB37" i="80" s="1"/>
  <c r="AE37" i="80" s="1"/>
  <c r="AH37" i="80" s="1"/>
  <c r="AK37" i="80" s="1"/>
  <c r="AN37" i="80" s="1"/>
  <c r="AQ37" i="80" s="1"/>
  <c r="AT37" i="80" s="1"/>
  <c r="AW37" i="80" s="1"/>
  <c r="AZ37" i="80" s="1"/>
  <c r="BC37" i="80" s="1"/>
  <c r="BF37" i="80" s="1"/>
  <c r="BI37" i="80" s="1"/>
  <c r="BL37" i="80" s="1"/>
  <c r="BO37" i="80" s="1"/>
  <c r="BR37" i="80" s="1"/>
  <c r="F37" i="80"/>
  <c r="J37" i="80"/>
  <c r="E37" i="86"/>
  <c r="H37" i="86" s="1"/>
  <c r="M37" i="86"/>
  <c r="P37" i="86" s="1"/>
  <c r="S37" i="86" s="1"/>
  <c r="V37" i="86" s="1"/>
  <c r="Y37" i="86" s="1"/>
  <c r="AB37" i="86" s="1"/>
  <c r="AE37" i="86" s="1"/>
  <c r="AH37" i="86" s="1"/>
  <c r="AK37" i="86" s="1"/>
  <c r="AN37" i="86" s="1"/>
  <c r="AQ37" i="86" s="1"/>
  <c r="AT37" i="86" s="1"/>
  <c r="AW37" i="86" s="1"/>
  <c r="AZ37" i="86" s="1"/>
  <c r="BC37" i="86" s="1"/>
  <c r="BF37" i="86" s="1"/>
  <c r="BI37" i="86" s="1"/>
  <c r="BL37" i="86" s="1"/>
  <c r="BO37" i="86" s="1"/>
  <c r="BR37" i="86" s="1"/>
  <c r="J37" i="86"/>
  <c r="F37" i="86"/>
  <c r="M37" i="97"/>
  <c r="P37" i="97" s="1"/>
  <c r="S37" i="97" s="1"/>
  <c r="V37" i="97" s="1"/>
  <c r="Y37" i="97" s="1"/>
  <c r="AB37" i="97" s="1"/>
  <c r="AE37" i="97" s="1"/>
  <c r="AH37" i="97" s="1"/>
  <c r="AK37" i="97" s="1"/>
  <c r="AN37" i="97" s="1"/>
  <c r="AQ37" i="97" s="1"/>
  <c r="AT37" i="97" s="1"/>
  <c r="AW37" i="97" s="1"/>
  <c r="AZ37" i="97" s="1"/>
  <c r="BC37" i="97" s="1"/>
  <c r="BF37" i="97" s="1"/>
  <c r="BI37" i="97" s="1"/>
  <c r="BL37" i="97" s="1"/>
  <c r="BO37" i="97" s="1"/>
  <c r="BR37" i="97" s="1"/>
  <c r="J37" i="97"/>
  <c r="E37" i="97"/>
  <c r="H37" i="97" s="1"/>
  <c r="F37" i="97"/>
  <c r="M37" i="94"/>
  <c r="P37" i="94" s="1"/>
  <c r="S37" i="94" s="1"/>
  <c r="V37" i="94" s="1"/>
  <c r="Y37" i="94" s="1"/>
  <c r="AB37" i="94" s="1"/>
  <c r="AE37" i="94" s="1"/>
  <c r="AH37" i="94" s="1"/>
  <c r="AK37" i="94" s="1"/>
  <c r="AN37" i="94" s="1"/>
  <c r="AQ37" i="94" s="1"/>
  <c r="AT37" i="94" s="1"/>
  <c r="AW37" i="94" s="1"/>
  <c r="AZ37" i="94" s="1"/>
  <c r="BC37" i="94" s="1"/>
  <c r="BF37" i="94" s="1"/>
  <c r="BI37" i="94" s="1"/>
  <c r="BL37" i="94" s="1"/>
  <c r="BO37" i="94" s="1"/>
  <c r="BR37" i="94" s="1"/>
  <c r="J37" i="94"/>
  <c r="F37" i="94"/>
  <c r="E37" i="94"/>
  <c r="H37" i="94" s="1"/>
  <c r="E37" i="102"/>
  <c r="H37" i="102" s="1"/>
  <c r="F37" i="102"/>
  <c r="J37" i="102"/>
  <c r="M37" i="102"/>
  <c r="P37" i="102" s="1"/>
  <c r="S37" i="102" s="1"/>
  <c r="V37" i="102" s="1"/>
  <c r="Y37" i="102" s="1"/>
  <c r="AB37" i="102" s="1"/>
  <c r="AE37" i="102" s="1"/>
  <c r="AH37" i="102" s="1"/>
  <c r="AK37" i="102" s="1"/>
  <c r="AN37" i="102" s="1"/>
  <c r="AQ37" i="102" s="1"/>
  <c r="AT37" i="102" s="1"/>
  <c r="AW37" i="102" s="1"/>
  <c r="AZ37" i="102" s="1"/>
  <c r="BC37" i="102" s="1"/>
  <c r="BF37" i="102" s="1"/>
  <c r="BI37" i="102" s="1"/>
  <c r="BL37" i="102" s="1"/>
  <c r="BO37" i="102" s="1"/>
  <c r="BR37" i="102" s="1"/>
  <c r="M35" i="19"/>
  <c r="P35" i="19" s="1"/>
  <c r="S35" i="19" s="1"/>
  <c r="V35" i="19" s="1"/>
  <c r="Y35" i="19" s="1"/>
  <c r="AB35" i="19" s="1"/>
  <c r="AE35" i="19" s="1"/>
  <c r="AH35" i="19" s="1"/>
  <c r="AK35" i="19" s="1"/>
  <c r="AN35" i="19" s="1"/>
  <c r="AQ35" i="19" s="1"/>
  <c r="AT35" i="19" s="1"/>
  <c r="AW35" i="19" s="1"/>
  <c r="AZ35" i="19" s="1"/>
  <c r="BC35" i="19" s="1"/>
  <c r="BF35" i="19" s="1"/>
  <c r="BI35" i="19" s="1"/>
  <c r="BL35" i="19" s="1"/>
  <c r="BO35" i="19" s="1"/>
  <c r="BR35" i="19" s="1"/>
  <c r="J35" i="19"/>
  <c r="F35" i="19"/>
  <c r="E35" i="19"/>
  <c r="H35" i="19" s="1"/>
  <c r="M35" i="13"/>
  <c r="P35" i="13" s="1"/>
  <c r="S35" i="13" s="1"/>
  <c r="V35" i="13" s="1"/>
  <c r="Y35" i="13" s="1"/>
  <c r="AB35" i="13" s="1"/>
  <c r="AE35" i="13" s="1"/>
  <c r="AH35" i="13" s="1"/>
  <c r="AK35" i="13" s="1"/>
  <c r="AN35" i="13" s="1"/>
  <c r="AQ35" i="13" s="1"/>
  <c r="AT35" i="13" s="1"/>
  <c r="AW35" i="13" s="1"/>
  <c r="AZ35" i="13" s="1"/>
  <c r="BC35" i="13" s="1"/>
  <c r="BF35" i="13" s="1"/>
  <c r="BI35" i="13" s="1"/>
  <c r="BL35" i="13" s="1"/>
  <c r="BO35" i="13" s="1"/>
  <c r="BR35" i="13" s="1"/>
  <c r="J35" i="13"/>
  <c r="F35" i="13"/>
  <c r="E35" i="13"/>
  <c r="H35" i="13" s="1"/>
  <c r="F35" i="4"/>
  <c r="J35" i="4"/>
  <c r="M35" i="4"/>
  <c r="P35" i="4" s="1"/>
  <c r="S35" i="4" s="1"/>
  <c r="V35" i="4" s="1"/>
  <c r="Y35" i="4" s="1"/>
  <c r="AB35" i="4" s="1"/>
  <c r="AE35" i="4" s="1"/>
  <c r="AH35" i="4" s="1"/>
  <c r="AK35" i="4" s="1"/>
  <c r="AN35" i="4" s="1"/>
  <c r="AQ35" i="4" s="1"/>
  <c r="AT35" i="4" s="1"/>
  <c r="AW35" i="4" s="1"/>
  <c r="AZ35" i="4" s="1"/>
  <c r="BC35" i="4" s="1"/>
  <c r="BF35" i="4" s="1"/>
  <c r="BI35" i="4" s="1"/>
  <c r="BL35" i="4" s="1"/>
  <c r="BO35" i="4" s="1"/>
  <c r="BR35" i="4" s="1"/>
  <c r="E35" i="4"/>
  <c r="H35" i="4" s="1"/>
  <c r="J35" i="64"/>
  <c r="F35" i="64"/>
  <c r="M35" i="64"/>
  <c r="P35" i="64" s="1"/>
  <c r="S35" i="64" s="1"/>
  <c r="V35" i="64" s="1"/>
  <c r="Y35" i="64" s="1"/>
  <c r="AB35" i="64" s="1"/>
  <c r="AE35" i="64" s="1"/>
  <c r="AH35" i="64" s="1"/>
  <c r="AK35" i="64" s="1"/>
  <c r="AN35" i="64" s="1"/>
  <c r="AQ35" i="64" s="1"/>
  <c r="AT35" i="64" s="1"/>
  <c r="AW35" i="64" s="1"/>
  <c r="AZ35" i="64" s="1"/>
  <c r="BC35" i="64" s="1"/>
  <c r="BF35" i="64" s="1"/>
  <c r="BI35" i="64" s="1"/>
  <c r="BL35" i="64" s="1"/>
  <c r="BO35" i="64" s="1"/>
  <c r="BR35" i="64" s="1"/>
  <c r="E35" i="64"/>
  <c r="H35" i="64" s="1"/>
  <c r="M35" i="27"/>
  <c r="P35" i="27" s="1"/>
  <c r="S35" i="27" s="1"/>
  <c r="V35" i="27" s="1"/>
  <c r="Y35" i="27" s="1"/>
  <c r="AB35" i="27" s="1"/>
  <c r="AE35" i="27" s="1"/>
  <c r="AH35" i="27" s="1"/>
  <c r="AK35" i="27" s="1"/>
  <c r="AN35" i="27" s="1"/>
  <c r="AQ35" i="27" s="1"/>
  <c r="AT35" i="27" s="1"/>
  <c r="AW35" i="27" s="1"/>
  <c r="AZ35" i="27" s="1"/>
  <c r="BC35" i="27" s="1"/>
  <c r="BF35" i="27" s="1"/>
  <c r="BI35" i="27" s="1"/>
  <c r="BL35" i="27" s="1"/>
  <c r="BO35" i="27" s="1"/>
  <c r="BR35" i="27" s="1"/>
  <c r="J35" i="27"/>
  <c r="F35" i="27"/>
  <c r="E35" i="27"/>
  <c r="H35" i="27" s="1"/>
  <c r="M35" i="24"/>
  <c r="P35" i="24" s="1"/>
  <c r="S35" i="24" s="1"/>
  <c r="V35" i="24" s="1"/>
  <c r="Y35" i="24" s="1"/>
  <c r="AB35" i="24" s="1"/>
  <c r="AE35" i="24" s="1"/>
  <c r="AH35" i="24" s="1"/>
  <c r="AK35" i="24" s="1"/>
  <c r="AN35" i="24" s="1"/>
  <c r="AQ35" i="24" s="1"/>
  <c r="AT35" i="24" s="1"/>
  <c r="AW35" i="24" s="1"/>
  <c r="AZ35" i="24" s="1"/>
  <c r="BC35" i="24" s="1"/>
  <c r="BF35" i="24" s="1"/>
  <c r="BI35" i="24" s="1"/>
  <c r="BL35" i="24" s="1"/>
  <c r="BO35" i="24" s="1"/>
  <c r="BR35" i="24" s="1"/>
  <c r="J35" i="24"/>
  <c r="F35" i="24"/>
  <c r="E35" i="24"/>
  <c r="H35" i="24" s="1"/>
  <c r="M35" i="17"/>
  <c r="P35" i="17" s="1"/>
  <c r="S35" i="17" s="1"/>
  <c r="V35" i="17" s="1"/>
  <c r="Y35" i="17" s="1"/>
  <c r="AB35" i="17" s="1"/>
  <c r="AE35" i="17" s="1"/>
  <c r="AH35" i="17" s="1"/>
  <c r="AK35" i="17" s="1"/>
  <c r="AN35" i="17" s="1"/>
  <c r="AQ35" i="17" s="1"/>
  <c r="AT35" i="17" s="1"/>
  <c r="AW35" i="17" s="1"/>
  <c r="AZ35" i="17" s="1"/>
  <c r="BC35" i="17" s="1"/>
  <c r="BF35" i="17" s="1"/>
  <c r="BI35" i="17" s="1"/>
  <c r="BL35" i="17" s="1"/>
  <c r="BO35" i="17" s="1"/>
  <c r="BR35" i="17" s="1"/>
  <c r="F35" i="17"/>
  <c r="E35" i="17"/>
  <c r="H35" i="17" s="1"/>
  <c r="J35" i="17"/>
  <c r="F35" i="26"/>
  <c r="M35" i="26"/>
  <c r="P35" i="26" s="1"/>
  <c r="S35" i="26" s="1"/>
  <c r="V35" i="26" s="1"/>
  <c r="Y35" i="26" s="1"/>
  <c r="AB35" i="26" s="1"/>
  <c r="AE35" i="26" s="1"/>
  <c r="AH35" i="26" s="1"/>
  <c r="AK35" i="26" s="1"/>
  <c r="AN35" i="26" s="1"/>
  <c r="AQ35" i="26" s="1"/>
  <c r="AT35" i="26" s="1"/>
  <c r="AW35" i="26" s="1"/>
  <c r="AZ35" i="26" s="1"/>
  <c r="BC35" i="26" s="1"/>
  <c r="BF35" i="26" s="1"/>
  <c r="BI35" i="26" s="1"/>
  <c r="BL35" i="26" s="1"/>
  <c r="BO35" i="26" s="1"/>
  <c r="BR35" i="26" s="1"/>
  <c r="E35" i="26"/>
  <c r="H35" i="26" s="1"/>
  <c r="J35" i="26"/>
  <c r="J35" i="54"/>
  <c r="E35" i="54"/>
  <c r="H35" i="54" s="1"/>
  <c r="F35" i="54"/>
  <c r="M35" i="54"/>
  <c r="P35" i="54" s="1"/>
  <c r="S35" i="54" s="1"/>
  <c r="V35" i="54" s="1"/>
  <c r="Y35" i="54" s="1"/>
  <c r="AB35" i="54" s="1"/>
  <c r="AE35" i="54" s="1"/>
  <c r="AH35" i="54" s="1"/>
  <c r="AK35" i="54" s="1"/>
  <c r="AN35" i="54" s="1"/>
  <c r="AQ35" i="54" s="1"/>
  <c r="AT35" i="54" s="1"/>
  <c r="AW35" i="54" s="1"/>
  <c r="AZ35" i="54" s="1"/>
  <c r="BC35" i="54" s="1"/>
  <c r="BF35" i="54" s="1"/>
  <c r="BI35" i="54" s="1"/>
  <c r="BL35" i="54" s="1"/>
  <c r="BO35" i="54" s="1"/>
  <c r="BR35" i="54" s="1"/>
  <c r="F35" i="52"/>
  <c r="M35" i="52"/>
  <c r="P35" i="52" s="1"/>
  <c r="S35" i="52" s="1"/>
  <c r="V35" i="52" s="1"/>
  <c r="Y35" i="52" s="1"/>
  <c r="AB35" i="52" s="1"/>
  <c r="AE35" i="52" s="1"/>
  <c r="AH35" i="52" s="1"/>
  <c r="AK35" i="52" s="1"/>
  <c r="AN35" i="52" s="1"/>
  <c r="AQ35" i="52" s="1"/>
  <c r="AT35" i="52" s="1"/>
  <c r="AW35" i="52" s="1"/>
  <c r="AZ35" i="52" s="1"/>
  <c r="BC35" i="52" s="1"/>
  <c r="BF35" i="52" s="1"/>
  <c r="BI35" i="52" s="1"/>
  <c r="BL35" i="52" s="1"/>
  <c r="BO35" i="52" s="1"/>
  <c r="BR35" i="52" s="1"/>
  <c r="E35" i="52"/>
  <c r="H35" i="52" s="1"/>
  <c r="J35" i="52"/>
  <c r="M35" i="36"/>
  <c r="P35" i="36" s="1"/>
  <c r="S35" i="36" s="1"/>
  <c r="V35" i="36" s="1"/>
  <c r="Y35" i="36" s="1"/>
  <c r="AB35" i="36" s="1"/>
  <c r="AE35" i="36" s="1"/>
  <c r="AH35" i="36" s="1"/>
  <c r="AK35" i="36" s="1"/>
  <c r="AN35" i="36" s="1"/>
  <c r="AQ35" i="36" s="1"/>
  <c r="AT35" i="36" s="1"/>
  <c r="AW35" i="36" s="1"/>
  <c r="AZ35" i="36" s="1"/>
  <c r="BC35" i="36" s="1"/>
  <c r="BF35" i="36" s="1"/>
  <c r="BI35" i="36" s="1"/>
  <c r="BL35" i="36" s="1"/>
  <c r="BO35" i="36" s="1"/>
  <c r="BR35" i="36" s="1"/>
  <c r="E35" i="36"/>
  <c r="H35" i="36" s="1"/>
  <c r="F35" i="36"/>
  <c r="J35" i="36"/>
  <c r="M35" i="53"/>
  <c r="P35" i="53" s="1"/>
  <c r="S35" i="53" s="1"/>
  <c r="V35" i="53" s="1"/>
  <c r="Y35" i="53" s="1"/>
  <c r="AB35" i="53" s="1"/>
  <c r="AE35" i="53" s="1"/>
  <c r="AH35" i="53" s="1"/>
  <c r="AK35" i="53" s="1"/>
  <c r="AN35" i="53" s="1"/>
  <c r="AQ35" i="53" s="1"/>
  <c r="AT35" i="53" s="1"/>
  <c r="AW35" i="53" s="1"/>
  <c r="AZ35" i="53" s="1"/>
  <c r="BC35" i="53" s="1"/>
  <c r="BF35" i="53" s="1"/>
  <c r="BI35" i="53" s="1"/>
  <c r="BL35" i="53" s="1"/>
  <c r="BO35" i="53" s="1"/>
  <c r="BR35" i="53" s="1"/>
  <c r="F35" i="53"/>
  <c r="E35" i="53"/>
  <c r="H35" i="53" s="1"/>
  <c r="J35" i="53"/>
  <c r="E35" i="68"/>
  <c r="H35" i="68" s="1"/>
  <c r="M35" i="68"/>
  <c r="P35" i="68" s="1"/>
  <c r="S35" i="68" s="1"/>
  <c r="V35" i="68" s="1"/>
  <c r="Y35" i="68" s="1"/>
  <c r="AB35" i="68" s="1"/>
  <c r="AE35" i="68" s="1"/>
  <c r="AH35" i="68" s="1"/>
  <c r="AK35" i="68" s="1"/>
  <c r="AN35" i="68" s="1"/>
  <c r="AQ35" i="68" s="1"/>
  <c r="AT35" i="68" s="1"/>
  <c r="AW35" i="68" s="1"/>
  <c r="AZ35" i="68" s="1"/>
  <c r="BC35" i="68" s="1"/>
  <c r="BF35" i="68" s="1"/>
  <c r="BI35" i="68" s="1"/>
  <c r="BL35" i="68" s="1"/>
  <c r="BO35" i="68" s="1"/>
  <c r="BR35" i="68" s="1"/>
  <c r="J35" i="68"/>
  <c r="F35" i="68"/>
  <c r="J35" i="35"/>
  <c r="E35" i="35"/>
  <c r="H35" i="35" s="1"/>
  <c r="F35" i="35"/>
  <c r="M35" i="35"/>
  <c r="P35" i="35" s="1"/>
  <c r="S35" i="35" s="1"/>
  <c r="V35" i="35" s="1"/>
  <c r="Y35" i="35" s="1"/>
  <c r="AB35" i="35" s="1"/>
  <c r="AE35" i="35" s="1"/>
  <c r="AH35" i="35" s="1"/>
  <c r="AK35" i="35" s="1"/>
  <c r="AN35" i="35" s="1"/>
  <c r="AQ35" i="35" s="1"/>
  <c r="AT35" i="35" s="1"/>
  <c r="AW35" i="35" s="1"/>
  <c r="AZ35" i="35" s="1"/>
  <c r="BC35" i="35" s="1"/>
  <c r="BF35" i="35" s="1"/>
  <c r="BI35" i="35" s="1"/>
  <c r="BL35" i="35" s="1"/>
  <c r="BO35" i="35" s="1"/>
  <c r="BR35" i="35" s="1"/>
  <c r="M35" i="46"/>
  <c r="P35" i="46" s="1"/>
  <c r="S35" i="46" s="1"/>
  <c r="V35" i="46" s="1"/>
  <c r="Y35" i="46" s="1"/>
  <c r="AB35" i="46" s="1"/>
  <c r="AE35" i="46" s="1"/>
  <c r="AH35" i="46" s="1"/>
  <c r="AK35" i="46" s="1"/>
  <c r="AN35" i="46" s="1"/>
  <c r="AQ35" i="46" s="1"/>
  <c r="AT35" i="46" s="1"/>
  <c r="AW35" i="46" s="1"/>
  <c r="AZ35" i="46" s="1"/>
  <c r="BC35" i="46" s="1"/>
  <c r="BF35" i="46" s="1"/>
  <c r="BI35" i="46" s="1"/>
  <c r="BL35" i="46" s="1"/>
  <c r="BO35" i="46" s="1"/>
  <c r="BR35" i="46" s="1"/>
  <c r="F35" i="46"/>
  <c r="E35" i="46"/>
  <c r="H35" i="46" s="1"/>
  <c r="J35" i="46"/>
  <c r="M35" i="62"/>
  <c r="P35" i="62" s="1"/>
  <c r="S35" i="62" s="1"/>
  <c r="V35" i="62" s="1"/>
  <c r="Y35" i="62" s="1"/>
  <c r="AB35" i="62" s="1"/>
  <c r="AE35" i="62" s="1"/>
  <c r="AH35" i="62" s="1"/>
  <c r="AK35" i="62" s="1"/>
  <c r="AN35" i="62" s="1"/>
  <c r="AQ35" i="62" s="1"/>
  <c r="AT35" i="62" s="1"/>
  <c r="AW35" i="62" s="1"/>
  <c r="AZ35" i="62" s="1"/>
  <c r="BC35" i="62" s="1"/>
  <c r="BF35" i="62" s="1"/>
  <c r="BI35" i="62" s="1"/>
  <c r="BL35" i="62" s="1"/>
  <c r="BO35" i="62" s="1"/>
  <c r="BR35" i="62" s="1"/>
  <c r="J35" i="62"/>
  <c r="E35" i="62"/>
  <c r="H35" i="62" s="1"/>
  <c r="F35" i="62"/>
  <c r="E35" i="71"/>
  <c r="H35" i="71" s="1"/>
  <c r="F35" i="71"/>
  <c r="J35" i="71"/>
  <c r="M35" i="71"/>
  <c r="P35" i="71" s="1"/>
  <c r="S35" i="71" s="1"/>
  <c r="V35" i="71" s="1"/>
  <c r="Y35" i="71" s="1"/>
  <c r="AB35" i="71" s="1"/>
  <c r="AE35" i="71" s="1"/>
  <c r="AH35" i="71" s="1"/>
  <c r="AK35" i="71" s="1"/>
  <c r="AN35" i="71" s="1"/>
  <c r="AQ35" i="71" s="1"/>
  <c r="AT35" i="71" s="1"/>
  <c r="AW35" i="71" s="1"/>
  <c r="AZ35" i="71" s="1"/>
  <c r="BC35" i="71" s="1"/>
  <c r="BF35" i="71" s="1"/>
  <c r="BI35" i="71" s="1"/>
  <c r="BL35" i="71" s="1"/>
  <c r="BO35" i="71" s="1"/>
  <c r="BR35" i="71" s="1"/>
  <c r="M35" i="59"/>
  <c r="P35" i="59" s="1"/>
  <c r="S35" i="59" s="1"/>
  <c r="V35" i="59" s="1"/>
  <c r="Y35" i="59" s="1"/>
  <c r="AB35" i="59" s="1"/>
  <c r="AE35" i="59" s="1"/>
  <c r="AH35" i="59" s="1"/>
  <c r="AK35" i="59" s="1"/>
  <c r="AN35" i="59" s="1"/>
  <c r="AQ35" i="59" s="1"/>
  <c r="AT35" i="59" s="1"/>
  <c r="AW35" i="59" s="1"/>
  <c r="AZ35" i="59" s="1"/>
  <c r="BC35" i="59" s="1"/>
  <c r="BF35" i="59" s="1"/>
  <c r="BI35" i="59" s="1"/>
  <c r="BL35" i="59" s="1"/>
  <c r="BO35" i="59" s="1"/>
  <c r="BR35" i="59" s="1"/>
  <c r="J35" i="59"/>
  <c r="E35" i="59"/>
  <c r="H35" i="59" s="1"/>
  <c r="F35" i="59"/>
  <c r="M35" i="67"/>
  <c r="P35" i="67" s="1"/>
  <c r="S35" i="67" s="1"/>
  <c r="V35" i="67" s="1"/>
  <c r="Y35" i="67" s="1"/>
  <c r="AB35" i="67" s="1"/>
  <c r="AE35" i="67" s="1"/>
  <c r="AH35" i="67" s="1"/>
  <c r="AK35" i="67" s="1"/>
  <c r="AN35" i="67" s="1"/>
  <c r="AQ35" i="67" s="1"/>
  <c r="AT35" i="67" s="1"/>
  <c r="AW35" i="67" s="1"/>
  <c r="AZ35" i="67" s="1"/>
  <c r="BC35" i="67" s="1"/>
  <c r="BF35" i="67" s="1"/>
  <c r="BI35" i="67" s="1"/>
  <c r="BL35" i="67" s="1"/>
  <c r="BO35" i="67" s="1"/>
  <c r="BR35" i="67" s="1"/>
  <c r="J35" i="67"/>
  <c r="E35" i="67"/>
  <c r="H35" i="67" s="1"/>
  <c r="F35" i="67"/>
  <c r="M35" i="80"/>
  <c r="P35" i="80" s="1"/>
  <c r="S35" i="80" s="1"/>
  <c r="V35" i="80" s="1"/>
  <c r="Y35" i="80" s="1"/>
  <c r="AB35" i="80" s="1"/>
  <c r="AE35" i="80" s="1"/>
  <c r="AH35" i="80" s="1"/>
  <c r="AK35" i="80" s="1"/>
  <c r="AN35" i="80" s="1"/>
  <c r="AQ35" i="80" s="1"/>
  <c r="AT35" i="80" s="1"/>
  <c r="AW35" i="80" s="1"/>
  <c r="AZ35" i="80" s="1"/>
  <c r="BC35" i="80" s="1"/>
  <c r="BF35" i="80" s="1"/>
  <c r="BI35" i="80" s="1"/>
  <c r="BL35" i="80" s="1"/>
  <c r="BO35" i="80" s="1"/>
  <c r="BR35" i="80" s="1"/>
  <c r="E35" i="80"/>
  <c r="H35" i="80" s="1"/>
  <c r="J35" i="80"/>
  <c r="F35" i="80"/>
  <c r="M35" i="83"/>
  <c r="P35" i="83" s="1"/>
  <c r="S35" i="83" s="1"/>
  <c r="V35" i="83" s="1"/>
  <c r="Y35" i="83" s="1"/>
  <c r="AB35" i="83" s="1"/>
  <c r="AE35" i="83" s="1"/>
  <c r="AH35" i="83" s="1"/>
  <c r="AK35" i="83" s="1"/>
  <c r="AN35" i="83" s="1"/>
  <c r="AQ35" i="83" s="1"/>
  <c r="AT35" i="83" s="1"/>
  <c r="AW35" i="83" s="1"/>
  <c r="AZ35" i="83" s="1"/>
  <c r="BC35" i="83" s="1"/>
  <c r="BF35" i="83" s="1"/>
  <c r="BI35" i="83" s="1"/>
  <c r="BL35" i="83" s="1"/>
  <c r="BO35" i="83" s="1"/>
  <c r="BR35" i="83" s="1"/>
  <c r="E35" i="83"/>
  <c r="H35" i="83" s="1"/>
  <c r="J35" i="83"/>
  <c r="F35" i="83"/>
  <c r="M35" i="92"/>
  <c r="P35" i="92" s="1"/>
  <c r="S35" i="92" s="1"/>
  <c r="V35" i="92" s="1"/>
  <c r="Y35" i="92" s="1"/>
  <c r="AB35" i="92" s="1"/>
  <c r="AE35" i="92" s="1"/>
  <c r="AH35" i="92" s="1"/>
  <c r="AK35" i="92" s="1"/>
  <c r="AN35" i="92" s="1"/>
  <c r="AQ35" i="92" s="1"/>
  <c r="AT35" i="92" s="1"/>
  <c r="AW35" i="92" s="1"/>
  <c r="AZ35" i="92" s="1"/>
  <c r="BC35" i="92" s="1"/>
  <c r="BF35" i="92" s="1"/>
  <c r="BI35" i="92" s="1"/>
  <c r="BL35" i="92" s="1"/>
  <c r="BO35" i="92" s="1"/>
  <c r="BR35" i="92" s="1"/>
  <c r="E35" i="92"/>
  <c r="H35" i="92" s="1"/>
  <c r="F35" i="92"/>
  <c r="J35" i="92"/>
  <c r="M35" i="89"/>
  <c r="P35" i="89" s="1"/>
  <c r="S35" i="89" s="1"/>
  <c r="V35" i="89" s="1"/>
  <c r="Y35" i="89" s="1"/>
  <c r="AB35" i="89" s="1"/>
  <c r="AE35" i="89" s="1"/>
  <c r="AH35" i="89" s="1"/>
  <c r="AK35" i="89" s="1"/>
  <c r="AN35" i="89" s="1"/>
  <c r="AQ35" i="89" s="1"/>
  <c r="AT35" i="89" s="1"/>
  <c r="AW35" i="89" s="1"/>
  <c r="AZ35" i="89" s="1"/>
  <c r="BC35" i="89" s="1"/>
  <c r="BF35" i="89" s="1"/>
  <c r="BI35" i="89" s="1"/>
  <c r="BL35" i="89" s="1"/>
  <c r="BO35" i="89" s="1"/>
  <c r="BR35" i="89" s="1"/>
  <c r="E35" i="89"/>
  <c r="H35" i="89" s="1"/>
  <c r="F35" i="89"/>
  <c r="J35" i="89"/>
  <c r="E35" i="96"/>
  <c r="H35" i="96" s="1"/>
  <c r="F35" i="96"/>
  <c r="J35" i="96"/>
  <c r="M35" i="96"/>
  <c r="P35" i="96" s="1"/>
  <c r="S35" i="96" s="1"/>
  <c r="V35" i="96" s="1"/>
  <c r="Y35" i="96" s="1"/>
  <c r="AB35" i="96" s="1"/>
  <c r="AE35" i="96" s="1"/>
  <c r="AH35" i="96" s="1"/>
  <c r="AK35" i="96" s="1"/>
  <c r="AN35" i="96" s="1"/>
  <c r="AQ35" i="96" s="1"/>
  <c r="AT35" i="96" s="1"/>
  <c r="AW35" i="96" s="1"/>
  <c r="AZ35" i="96" s="1"/>
  <c r="BC35" i="96" s="1"/>
  <c r="BF35" i="96" s="1"/>
  <c r="BI35" i="96" s="1"/>
  <c r="BL35" i="96" s="1"/>
  <c r="BO35" i="96" s="1"/>
  <c r="BR35" i="96" s="1"/>
  <c r="M35" i="101"/>
  <c r="P35" i="101" s="1"/>
  <c r="S35" i="101" s="1"/>
  <c r="V35" i="101" s="1"/>
  <c r="Y35" i="101" s="1"/>
  <c r="AB35" i="101" s="1"/>
  <c r="AE35" i="101" s="1"/>
  <c r="AH35" i="101" s="1"/>
  <c r="AK35" i="101" s="1"/>
  <c r="AN35" i="101" s="1"/>
  <c r="AQ35" i="101" s="1"/>
  <c r="AT35" i="101" s="1"/>
  <c r="AW35" i="101" s="1"/>
  <c r="AZ35" i="101" s="1"/>
  <c r="BC35" i="101" s="1"/>
  <c r="BF35" i="101" s="1"/>
  <c r="BI35" i="101" s="1"/>
  <c r="BL35" i="101" s="1"/>
  <c r="BO35" i="101" s="1"/>
  <c r="BR35" i="101" s="1"/>
  <c r="F35" i="101"/>
  <c r="E35" i="101"/>
  <c r="H35" i="101" s="1"/>
  <c r="J35" i="101"/>
  <c r="E33" i="13"/>
  <c r="H33" i="13" s="1"/>
  <c r="M33" i="13"/>
  <c r="P33" i="13" s="1"/>
  <c r="S33" i="13" s="1"/>
  <c r="V33" i="13" s="1"/>
  <c r="Y33" i="13" s="1"/>
  <c r="AB33" i="13" s="1"/>
  <c r="AE33" i="13" s="1"/>
  <c r="AH33" i="13" s="1"/>
  <c r="AK33" i="13" s="1"/>
  <c r="AN33" i="13" s="1"/>
  <c r="AQ33" i="13" s="1"/>
  <c r="AT33" i="13" s="1"/>
  <c r="AW33" i="13" s="1"/>
  <c r="AZ33" i="13" s="1"/>
  <c r="BC33" i="13" s="1"/>
  <c r="BF33" i="13" s="1"/>
  <c r="BI33" i="13" s="1"/>
  <c r="BL33" i="13" s="1"/>
  <c r="BO33" i="13" s="1"/>
  <c r="BR33" i="13" s="1"/>
  <c r="J33" i="13"/>
  <c r="F33" i="13"/>
  <c r="M33" i="17"/>
  <c r="P33" i="17" s="1"/>
  <c r="S33" i="17" s="1"/>
  <c r="V33" i="17" s="1"/>
  <c r="Y33" i="17" s="1"/>
  <c r="AB33" i="17" s="1"/>
  <c r="AE33" i="17" s="1"/>
  <c r="AH33" i="17" s="1"/>
  <c r="AK33" i="17" s="1"/>
  <c r="AN33" i="17" s="1"/>
  <c r="AQ33" i="17" s="1"/>
  <c r="AT33" i="17" s="1"/>
  <c r="AW33" i="17" s="1"/>
  <c r="AZ33" i="17" s="1"/>
  <c r="BC33" i="17" s="1"/>
  <c r="BF33" i="17" s="1"/>
  <c r="BI33" i="17" s="1"/>
  <c r="BL33" i="17" s="1"/>
  <c r="BO33" i="17" s="1"/>
  <c r="BR33" i="17" s="1"/>
  <c r="F33" i="17"/>
  <c r="E33" i="17"/>
  <c r="H33" i="17" s="1"/>
  <c r="J33" i="17"/>
  <c r="J33" i="11"/>
  <c r="E33" i="11"/>
  <c r="H33" i="11" s="1"/>
  <c r="F33" i="11"/>
  <c r="M33" i="11"/>
  <c r="P33" i="11" s="1"/>
  <c r="S33" i="11" s="1"/>
  <c r="V33" i="11" s="1"/>
  <c r="Y33" i="11" s="1"/>
  <c r="AB33" i="11" s="1"/>
  <c r="AE33" i="11" s="1"/>
  <c r="AH33" i="11" s="1"/>
  <c r="AK33" i="11" s="1"/>
  <c r="AN33" i="11" s="1"/>
  <c r="AQ33" i="11" s="1"/>
  <c r="AT33" i="11" s="1"/>
  <c r="AW33" i="11" s="1"/>
  <c r="AZ33" i="11" s="1"/>
  <c r="BC33" i="11" s="1"/>
  <c r="BF33" i="11" s="1"/>
  <c r="BI33" i="11" s="1"/>
  <c r="BL33" i="11" s="1"/>
  <c r="BO33" i="11" s="1"/>
  <c r="BR33" i="11" s="1"/>
  <c r="M33" i="22"/>
  <c r="P33" i="22" s="1"/>
  <c r="S33" i="22" s="1"/>
  <c r="V33" i="22" s="1"/>
  <c r="Y33" i="22" s="1"/>
  <c r="AB33" i="22" s="1"/>
  <c r="AE33" i="22" s="1"/>
  <c r="AH33" i="22" s="1"/>
  <c r="AK33" i="22" s="1"/>
  <c r="AN33" i="22" s="1"/>
  <c r="AQ33" i="22" s="1"/>
  <c r="AT33" i="22" s="1"/>
  <c r="AW33" i="22" s="1"/>
  <c r="AZ33" i="22" s="1"/>
  <c r="BC33" i="22" s="1"/>
  <c r="BF33" i="22" s="1"/>
  <c r="BI33" i="22" s="1"/>
  <c r="BL33" i="22" s="1"/>
  <c r="BO33" i="22" s="1"/>
  <c r="BR33" i="22" s="1"/>
  <c r="F33" i="22"/>
  <c r="E33" i="22"/>
  <c r="H33" i="22" s="1"/>
  <c r="J33" i="22"/>
  <c r="E33" i="25"/>
  <c r="H33" i="25" s="1"/>
  <c r="M33" i="25"/>
  <c r="P33" i="25" s="1"/>
  <c r="S33" i="25" s="1"/>
  <c r="V33" i="25" s="1"/>
  <c r="Y33" i="25" s="1"/>
  <c r="AB33" i="25" s="1"/>
  <c r="AE33" i="25" s="1"/>
  <c r="AH33" i="25" s="1"/>
  <c r="AK33" i="25" s="1"/>
  <c r="AN33" i="25" s="1"/>
  <c r="AQ33" i="25" s="1"/>
  <c r="AT33" i="25" s="1"/>
  <c r="AW33" i="25" s="1"/>
  <c r="AZ33" i="25" s="1"/>
  <c r="BC33" i="25" s="1"/>
  <c r="BF33" i="25" s="1"/>
  <c r="BI33" i="25" s="1"/>
  <c r="BL33" i="25" s="1"/>
  <c r="BO33" i="25" s="1"/>
  <c r="BR33" i="25" s="1"/>
  <c r="F33" i="25"/>
  <c r="J33" i="25"/>
  <c r="J33" i="16"/>
  <c r="F33" i="16"/>
  <c r="M33" i="16"/>
  <c r="P33" i="16" s="1"/>
  <c r="S33" i="16" s="1"/>
  <c r="V33" i="16" s="1"/>
  <c r="Y33" i="16" s="1"/>
  <c r="AB33" i="16" s="1"/>
  <c r="AE33" i="16" s="1"/>
  <c r="AH33" i="16" s="1"/>
  <c r="AK33" i="16" s="1"/>
  <c r="AN33" i="16" s="1"/>
  <c r="AQ33" i="16" s="1"/>
  <c r="AT33" i="16" s="1"/>
  <c r="AW33" i="16" s="1"/>
  <c r="AZ33" i="16" s="1"/>
  <c r="BC33" i="16" s="1"/>
  <c r="BF33" i="16" s="1"/>
  <c r="BI33" i="16" s="1"/>
  <c r="BL33" i="16" s="1"/>
  <c r="BO33" i="16" s="1"/>
  <c r="BR33" i="16" s="1"/>
  <c r="E33" i="16"/>
  <c r="H33" i="16" s="1"/>
  <c r="M33" i="20"/>
  <c r="P33" i="20" s="1"/>
  <c r="S33" i="20" s="1"/>
  <c r="V33" i="20" s="1"/>
  <c r="Y33" i="20" s="1"/>
  <c r="AB33" i="20" s="1"/>
  <c r="AE33" i="20" s="1"/>
  <c r="AH33" i="20" s="1"/>
  <c r="AK33" i="20" s="1"/>
  <c r="AN33" i="20" s="1"/>
  <c r="AQ33" i="20" s="1"/>
  <c r="AT33" i="20" s="1"/>
  <c r="AW33" i="20" s="1"/>
  <c r="AZ33" i="20" s="1"/>
  <c r="BC33" i="20" s="1"/>
  <c r="BF33" i="20" s="1"/>
  <c r="BI33" i="20" s="1"/>
  <c r="BL33" i="20" s="1"/>
  <c r="BO33" i="20" s="1"/>
  <c r="BR33" i="20" s="1"/>
  <c r="E33" i="20"/>
  <c r="H33" i="20" s="1"/>
  <c r="J33" i="20"/>
  <c r="F33" i="20"/>
  <c r="M33" i="41"/>
  <c r="P33" i="41" s="1"/>
  <c r="S33" i="41" s="1"/>
  <c r="V33" i="41" s="1"/>
  <c r="Y33" i="41" s="1"/>
  <c r="AB33" i="41" s="1"/>
  <c r="AE33" i="41" s="1"/>
  <c r="AH33" i="41" s="1"/>
  <c r="AK33" i="41" s="1"/>
  <c r="AN33" i="41" s="1"/>
  <c r="AQ33" i="41" s="1"/>
  <c r="AT33" i="41" s="1"/>
  <c r="AW33" i="41" s="1"/>
  <c r="AZ33" i="41" s="1"/>
  <c r="BC33" i="41" s="1"/>
  <c r="BF33" i="41" s="1"/>
  <c r="BI33" i="41" s="1"/>
  <c r="BL33" i="41" s="1"/>
  <c r="BO33" i="41" s="1"/>
  <c r="BR33" i="41" s="1"/>
  <c r="F33" i="41"/>
  <c r="E33" i="41"/>
  <c r="H33" i="41" s="1"/>
  <c r="J33" i="41"/>
  <c r="M33" i="36"/>
  <c r="P33" i="36" s="1"/>
  <c r="S33" i="36" s="1"/>
  <c r="V33" i="36" s="1"/>
  <c r="Y33" i="36" s="1"/>
  <c r="AB33" i="36" s="1"/>
  <c r="AE33" i="36" s="1"/>
  <c r="AH33" i="36" s="1"/>
  <c r="AK33" i="36" s="1"/>
  <c r="AN33" i="36" s="1"/>
  <c r="AQ33" i="36" s="1"/>
  <c r="AT33" i="36" s="1"/>
  <c r="AW33" i="36" s="1"/>
  <c r="AZ33" i="36" s="1"/>
  <c r="BC33" i="36" s="1"/>
  <c r="BF33" i="36" s="1"/>
  <c r="BI33" i="36" s="1"/>
  <c r="BL33" i="36" s="1"/>
  <c r="BO33" i="36" s="1"/>
  <c r="BR33" i="36" s="1"/>
  <c r="E33" i="36"/>
  <c r="H33" i="36" s="1"/>
  <c r="F33" i="36"/>
  <c r="J33" i="36"/>
  <c r="J33" i="35"/>
  <c r="E33" i="35"/>
  <c r="H33" i="35" s="1"/>
  <c r="F33" i="35"/>
  <c r="M33" i="35"/>
  <c r="P33" i="35" s="1"/>
  <c r="S33" i="35" s="1"/>
  <c r="V33" i="35" s="1"/>
  <c r="Y33" i="35" s="1"/>
  <c r="AB33" i="35" s="1"/>
  <c r="AE33" i="35" s="1"/>
  <c r="AH33" i="35" s="1"/>
  <c r="AK33" i="35" s="1"/>
  <c r="AN33" i="35" s="1"/>
  <c r="AQ33" i="35" s="1"/>
  <c r="AT33" i="35" s="1"/>
  <c r="AW33" i="35" s="1"/>
  <c r="AZ33" i="35" s="1"/>
  <c r="BC33" i="35" s="1"/>
  <c r="BF33" i="35" s="1"/>
  <c r="BI33" i="35" s="1"/>
  <c r="BL33" i="35" s="1"/>
  <c r="BO33" i="35" s="1"/>
  <c r="BR33" i="35" s="1"/>
  <c r="F33" i="55"/>
  <c r="M33" i="55"/>
  <c r="P33" i="55" s="1"/>
  <c r="S33" i="55" s="1"/>
  <c r="V33" i="55" s="1"/>
  <c r="Y33" i="55" s="1"/>
  <c r="AB33" i="55" s="1"/>
  <c r="AE33" i="55" s="1"/>
  <c r="AH33" i="55" s="1"/>
  <c r="AK33" i="55" s="1"/>
  <c r="AN33" i="55" s="1"/>
  <c r="AQ33" i="55" s="1"/>
  <c r="AT33" i="55" s="1"/>
  <c r="AW33" i="55" s="1"/>
  <c r="AZ33" i="55" s="1"/>
  <c r="BC33" i="55" s="1"/>
  <c r="BF33" i="55" s="1"/>
  <c r="BI33" i="55" s="1"/>
  <c r="BL33" i="55" s="1"/>
  <c r="BO33" i="55" s="1"/>
  <c r="BR33" i="55" s="1"/>
  <c r="E33" i="55"/>
  <c r="H33" i="55" s="1"/>
  <c r="J33" i="55"/>
  <c r="M33" i="82"/>
  <c r="P33" i="82" s="1"/>
  <c r="S33" i="82" s="1"/>
  <c r="V33" i="82" s="1"/>
  <c r="Y33" i="82" s="1"/>
  <c r="AB33" i="82" s="1"/>
  <c r="AE33" i="82" s="1"/>
  <c r="AH33" i="82" s="1"/>
  <c r="AK33" i="82" s="1"/>
  <c r="AN33" i="82" s="1"/>
  <c r="AQ33" i="82" s="1"/>
  <c r="AT33" i="82" s="1"/>
  <c r="AW33" i="82" s="1"/>
  <c r="AZ33" i="82" s="1"/>
  <c r="BC33" i="82" s="1"/>
  <c r="BF33" i="82" s="1"/>
  <c r="BI33" i="82" s="1"/>
  <c r="BL33" i="82" s="1"/>
  <c r="BO33" i="82" s="1"/>
  <c r="BR33" i="82" s="1"/>
  <c r="E33" i="82"/>
  <c r="H33" i="82" s="1"/>
  <c r="F33" i="82"/>
  <c r="J33" i="82"/>
  <c r="J33" i="44"/>
  <c r="F33" i="44"/>
  <c r="M33" i="44"/>
  <c r="P33" i="44" s="1"/>
  <c r="S33" i="44" s="1"/>
  <c r="V33" i="44" s="1"/>
  <c r="Y33" i="44" s="1"/>
  <c r="AB33" i="44" s="1"/>
  <c r="AE33" i="44" s="1"/>
  <c r="AH33" i="44" s="1"/>
  <c r="AK33" i="44" s="1"/>
  <c r="AN33" i="44" s="1"/>
  <c r="AQ33" i="44" s="1"/>
  <c r="AT33" i="44" s="1"/>
  <c r="AW33" i="44" s="1"/>
  <c r="AZ33" i="44" s="1"/>
  <c r="BC33" i="44" s="1"/>
  <c r="BF33" i="44" s="1"/>
  <c r="BI33" i="44" s="1"/>
  <c r="BL33" i="44" s="1"/>
  <c r="BO33" i="44" s="1"/>
  <c r="BR33" i="44" s="1"/>
  <c r="E33" i="44"/>
  <c r="H33" i="44" s="1"/>
  <c r="E33" i="60"/>
  <c r="H33" i="60" s="1"/>
  <c r="M33" i="60"/>
  <c r="P33" i="60" s="1"/>
  <c r="S33" i="60" s="1"/>
  <c r="V33" i="60" s="1"/>
  <c r="Y33" i="60" s="1"/>
  <c r="AB33" i="60" s="1"/>
  <c r="AE33" i="60" s="1"/>
  <c r="AH33" i="60" s="1"/>
  <c r="AK33" i="60" s="1"/>
  <c r="AN33" i="60" s="1"/>
  <c r="AQ33" i="60" s="1"/>
  <c r="AT33" i="60" s="1"/>
  <c r="AW33" i="60" s="1"/>
  <c r="AZ33" i="60" s="1"/>
  <c r="BC33" i="60" s="1"/>
  <c r="BF33" i="60" s="1"/>
  <c r="BI33" i="60" s="1"/>
  <c r="BL33" i="60" s="1"/>
  <c r="BO33" i="60" s="1"/>
  <c r="BR33" i="60" s="1"/>
  <c r="F33" i="60"/>
  <c r="J33" i="60"/>
  <c r="E33" i="50"/>
  <c r="H33" i="50" s="1"/>
  <c r="F33" i="50"/>
  <c r="M33" i="50"/>
  <c r="P33" i="50" s="1"/>
  <c r="S33" i="50" s="1"/>
  <c r="V33" i="50" s="1"/>
  <c r="Y33" i="50" s="1"/>
  <c r="AB33" i="50" s="1"/>
  <c r="AE33" i="50" s="1"/>
  <c r="AH33" i="50" s="1"/>
  <c r="AK33" i="50" s="1"/>
  <c r="AN33" i="50" s="1"/>
  <c r="AQ33" i="50" s="1"/>
  <c r="AT33" i="50" s="1"/>
  <c r="AW33" i="50" s="1"/>
  <c r="AZ33" i="50" s="1"/>
  <c r="BC33" i="50" s="1"/>
  <c r="BF33" i="50" s="1"/>
  <c r="BI33" i="50" s="1"/>
  <c r="BL33" i="50" s="1"/>
  <c r="BO33" i="50" s="1"/>
  <c r="BR33" i="50" s="1"/>
  <c r="J33" i="50"/>
  <c r="E33" i="73"/>
  <c r="H33" i="73" s="1"/>
  <c r="F33" i="73"/>
  <c r="J33" i="73"/>
  <c r="M33" i="73"/>
  <c r="P33" i="73" s="1"/>
  <c r="S33" i="73" s="1"/>
  <c r="V33" i="73" s="1"/>
  <c r="Y33" i="73" s="1"/>
  <c r="AB33" i="73" s="1"/>
  <c r="AE33" i="73" s="1"/>
  <c r="AH33" i="73" s="1"/>
  <c r="AK33" i="73" s="1"/>
  <c r="AN33" i="73" s="1"/>
  <c r="AQ33" i="73" s="1"/>
  <c r="AT33" i="73" s="1"/>
  <c r="AW33" i="73" s="1"/>
  <c r="AZ33" i="73" s="1"/>
  <c r="BC33" i="73" s="1"/>
  <c r="BF33" i="73" s="1"/>
  <c r="BI33" i="73" s="1"/>
  <c r="BL33" i="73" s="1"/>
  <c r="BO33" i="73" s="1"/>
  <c r="BR33" i="73" s="1"/>
  <c r="M33" i="61"/>
  <c r="P33" i="61" s="1"/>
  <c r="S33" i="61" s="1"/>
  <c r="V33" i="61" s="1"/>
  <c r="Y33" i="61" s="1"/>
  <c r="AB33" i="61" s="1"/>
  <c r="AE33" i="61" s="1"/>
  <c r="AH33" i="61" s="1"/>
  <c r="AK33" i="61" s="1"/>
  <c r="AN33" i="61" s="1"/>
  <c r="AQ33" i="61" s="1"/>
  <c r="AT33" i="61" s="1"/>
  <c r="AW33" i="61" s="1"/>
  <c r="AZ33" i="61" s="1"/>
  <c r="BC33" i="61" s="1"/>
  <c r="BF33" i="61" s="1"/>
  <c r="BI33" i="61" s="1"/>
  <c r="BL33" i="61" s="1"/>
  <c r="BO33" i="61" s="1"/>
  <c r="BR33" i="61" s="1"/>
  <c r="F33" i="61"/>
  <c r="E33" i="61"/>
  <c r="H33" i="61" s="1"/>
  <c r="J33" i="61"/>
  <c r="M33" i="76"/>
  <c r="P33" i="76" s="1"/>
  <c r="S33" i="76" s="1"/>
  <c r="V33" i="76" s="1"/>
  <c r="Y33" i="76" s="1"/>
  <c r="AB33" i="76" s="1"/>
  <c r="AE33" i="76" s="1"/>
  <c r="AH33" i="76" s="1"/>
  <c r="AK33" i="76" s="1"/>
  <c r="AN33" i="76" s="1"/>
  <c r="AQ33" i="76" s="1"/>
  <c r="AT33" i="76" s="1"/>
  <c r="AW33" i="76" s="1"/>
  <c r="AZ33" i="76" s="1"/>
  <c r="BC33" i="76" s="1"/>
  <c r="BF33" i="76" s="1"/>
  <c r="BI33" i="76" s="1"/>
  <c r="BL33" i="76" s="1"/>
  <c r="BO33" i="76" s="1"/>
  <c r="BR33" i="76" s="1"/>
  <c r="E33" i="76"/>
  <c r="H33" i="76" s="1"/>
  <c r="F33" i="76"/>
  <c r="J33" i="76"/>
  <c r="M33" i="84"/>
  <c r="P33" i="84" s="1"/>
  <c r="S33" i="84" s="1"/>
  <c r="V33" i="84" s="1"/>
  <c r="Y33" i="84" s="1"/>
  <c r="AB33" i="84" s="1"/>
  <c r="AE33" i="84" s="1"/>
  <c r="AH33" i="84" s="1"/>
  <c r="AK33" i="84" s="1"/>
  <c r="AN33" i="84" s="1"/>
  <c r="AQ33" i="84" s="1"/>
  <c r="AT33" i="84" s="1"/>
  <c r="AW33" i="84" s="1"/>
  <c r="AZ33" i="84" s="1"/>
  <c r="BC33" i="84" s="1"/>
  <c r="BF33" i="84" s="1"/>
  <c r="BI33" i="84" s="1"/>
  <c r="BL33" i="84" s="1"/>
  <c r="BO33" i="84" s="1"/>
  <c r="BR33" i="84" s="1"/>
  <c r="F33" i="84"/>
  <c r="E33" i="84"/>
  <c r="H33" i="84" s="1"/>
  <c r="J33" i="84"/>
  <c r="M33" i="75"/>
  <c r="P33" i="75" s="1"/>
  <c r="S33" i="75" s="1"/>
  <c r="V33" i="75" s="1"/>
  <c r="Y33" i="75" s="1"/>
  <c r="AB33" i="75" s="1"/>
  <c r="AE33" i="75" s="1"/>
  <c r="AH33" i="75" s="1"/>
  <c r="AK33" i="75" s="1"/>
  <c r="AN33" i="75" s="1"/>
  <c r="AQ33" i="75" s="1"/>
  <c r="AT33" i="75" s="1"/>
  <c r="AW33" i="75" s="1"/>
  <c r="AZ33" i="75" s="1"/>
  <c r="BC33" i="75" s="1"/>
  <c r="BF33" i="75" s="1"/>
  <c r="BI33" i="75" s="1"/>
  <c r="BL33" i="75" s="1"/>
  <c r="BO33" i="75" s="1"/>
  <c r="BR33" i="75" s="1"/>
  <c r="E33" i="75"/>
  <c r="H33" i="75" s="1"/>
  <c r="J33" i="75"/>
  <c r="F33" i="75"/>
  <c r="M33" i="89"/>
  <c r="P33" i="89" s="1"/>
  <c r="S33" i="89" s="1"/>
  <c r="V33" i="89" s="1"/>
  <c r="Y33" i="89" s="1"/>
  <c r="AB33" i="89" s="1"/>
  <c r="AE33" i="89" s="1"/>
  <c r="AH33" i="89" s="1"/>
  <c r="AK33" i="89" s="1"/>
  <c r="AN33" i="89" s="1"/>
  <c r="AQ33" i="89" s="1"/>
  <c r="AT33" i="89" s="1"/>
  <c r="AW33" i="89" s="1"/>
  <c r="AZ33" i="89" s="1"/>
  <c r="BC33" i="89" s="1"/>
  <c r="BF33" i="89" s="1"/>
  <c r="BI33" i="89" s="1"/>
  <c r="BL33" i="89" s="1"/>
  <c r="BO33" i="89" s="1"/>
  <c r="BR33" i="89" s="1"/>
  <c r="E33" i="89"/>
  <c r="H33" i="89" s="1"/>
  <c r="F33" i="89"/>
  <c r="J33" i="89"/>
  <c r="J33" i="91"/>
  <c r="F33" i="91"/>
  <c r="M33" i="91"/>
  <c r="P33" i="91" s="1"/>
  <c r="S33" i="91" s="1"/>
  <c r="V33" i="91" s="1"/>
  <c r="Y33" i="91" s="1"/>
  <c r="AB33" i="91" s="1"/>
  <c r="AE33" i="91" s="1"/>
  <c r="AH33" i="91" s="1"/>
  <c r="AK33" i="91" s="1"/>
  <c r="AN33" i="91" s="1"/>
  <c r="AQ33" i="91" s="1"/>
  <c r="AT33" i="91" s="1"/>
  <c r="AW33" i="91" s="1"/>
  <c r="AZ33" i="91" s="1"/>
  <c r="BC33" i="91" s="1"/>
  <c r="BF33" i="91" s="1"/>
  <c r="BI33" i="91" s="1"/>
  <c r="BL33" i="91" s="1"/>
  <c r="BO33" i="91" s="1"/>
  <c r="BR33" i="91" s="1"/>
  <c r="E33" i="91"/>
  <c r="H33" i="91" s="1"/>
  <c r="M33" i="90"/>
  <c r="P33" i="90" s="1"/>
  <c r="S33" i="90" s="1"/>
  <c r="V33" i="90" s="1"/>
  <c r="Y33" i="90" s="1"/>
  <c r="AB33" i="90" s="1"/>
  <c r="AE33" i="90" s="1"/>
  <c r="AH33" i="90" s="1"/>
  <c r="AK33" i="90" s="1"/>
  <c r="AN33" i="90" s="1"/>
  <c r="AQ33" i="90" s="1"/>
  <c r="AT33" i="90" s="1"/>
  <c r="AW33" i="90" s="1"/>
  <c r="AZ33" i="90" s="1"/>
  <c r="BC33" i="90" s="1"/>
  <c r="BF33" i="90" s="1"/>
  <c r="BI33" i="90" s="1"/>
  <c r="BL33" i="90" s="1"/>
  <c r="BO33" i="90" s="1"/>
  <c r="BR33" i="90" s="1"/>
  <c r="J33" i="90"/>
  <c r="F33" i="90"/>
  <c r="E33" i="90"/>
  <c r="H33" i="90" s="1"/>
  <c r="M33" i="101"/>
  <c r="P33" i="101" s="1"/>
  <c r="S33" i="101" s="1"/>
  <c r="V33" i="101" s="1"/>
  <c r="Y33" i="101" s="1"/>
  <c r="AB33" i="101" s="1"/>
  <c r="AE33" i="101" s="1"/>
  <c r="AH33" i="101" s="1"/>
  <c r="AK33" i="101" s="1"/>
  <c r="AN33" i="101" s="1"/>
  <c r="AQ33" i="101" s="1"/>
  <c r="AT33" i="101" s="1"/>
  <c r="AW33" i="101" s="1"/>
  <c r="AZ33" i="101" s="1"/>
  <c r="BC33" i="101" s="1"/>
  <c r="BF33" i="101" s="1"/>
  <c r="BI33" i="101" s="1"/>
  <c r="BL33" i="101" s="1"/>
  <c r="BO33" i="101" s="1"/>
  <c r="BR33" i="101" s="1"/>
  <c r="F33" i="101"/>
  <c r="E33" i="101"/>
  <c r="H33" i="101" s="1"/>
  <c r="J33" i="101"/>
  <c r="F33" i="100"/>
  <c r="E33" i="100"/>
  <c r="H33" i="100" s="1"/>
  <c r="M33" i="100"/>
  <c r="P33" i="100" s="1"/>
  <c r="S33" i="100" s="1"/>
  <c r="V33" i="100" s="1"/>
  <c r="Y33" i="100" s="1"/>
  <c r="AB33" i="100" s="1"/>
  <c r="AE33" i="100" s="1"/>
  <c r="AH33" i="100" s="1"/>
  <c r="AK33" i="100" s="1"/>
  <c r="AN33" i="100" s="1"/>
  <c r="AQ33" i="100" s="1"/>
  <c r="AT33" i="100" s="1"/>
  <c r="AW33" i="100" s="1"/>
  <c r="AZ33" i="100" s="1"/>
  <c r="BC33" i="100" s="1"/>
  <c r="BF33" i="100" s="1"/>
  <c r="BI33" i="100" s="1"/>
  <c r="BL33" i="100" s="1"/>
  <c r="BO33" i="100" s="1"/>
  <c r="BR33" i="100" s="1"/>
  <c r="J33" i="100"/>
  <c r="J27" i="11"/>
  <c r="E27" i="11"/>
  <c r="H27" i="11" s="1"/>
  <c r="M27" i="11"/>
  <c r="P27" i="11" s="1"/>
  <c r="S27" i="11" s="1"/>
  <c r="V27" i="11" s="1"/>
  <c r="Y27" i="11" s="1"/>
  <c r="AB27" i="11" s="1"/>
  <c r="AE27" i="11" s="1"/>
  <c r="AH27" i="11" s="1"/>
  <c r="AK27" i="11" s="1"/>
  <c r="AN27" i="11" s="1"/>
  <c r="AQ27" i="11" s="1"/>
  <c r="AT27" i="11" s="1"/>
  <c r="AW27" i="11" s="1"/>
  <c r="AZ27" i="11" s="1"/>
  <c r="BC27" i="11" s="1"/>
  <c r="BF27" i="11" s="1"/>
  <c r="BI27" i="11" s="1"/>
  <c r="BL27" i="11" s="1"/>
  <c r="BO27" i="11" s="1"/>
  <c r="BR27" i="11" s="1"/>
  <c r="F27" i="11"/>
  <c r="E27" i="4"/>
  <c r="H27" i="4" s="1"/>
  <c r="J27" i="4"/>
  <c r="M27" i="4"/>
  <c r="P27" i="4" s="1"/>
  <c r="S27" i="4" s="1"/>
  <c r="V27" i="4" s="1"/>
  <c r="Y27" i="4" s="1"/>
  <c r="AB27" i="4" s="1"/>
  <c r="AE27" i="4" s="1"/>
  <c r="AH27" i="4" s="1"/>
  <c r="AK27" i="4" s="1"/>
  <c r="AN27" i="4" s="1"/>
  <c r="AQ27" i="4" s="1"/>
  <c r="AT27" i="4" s="1"/>
  <c r="AW27" i="4" s="1"/>
  <c r="AZ27" i="4" s="1"/>
  <c r="BC27" i="4" s="1"/>
  <c r="BF27" i="4" s="1"/>
  <c r="BI27" i="4" s="1"/>
  <c r="BL27" i="4" s="1"/>
  <c r="BO27" i="4" s="1"/>
  <c r="BR27" i="4" s="1"/>
  <c r="F27" i="4"/>
  <c r="M27" i="6"/>
  <c r="P27" i="6" s="1"/>
  <c r="S27" i="6" s="1"/>
  <c r="V27" i="6" s="1"/>
  <c r="Y27" i="6" s="1"/>
  <c r="AB27" i="6" s="1"/>
  <c r="AE27" i="6" s="1"/>
  <c r="AH27" i="6" s="1"/>
  <c r="AK27" i="6" s="1"/>
  <c r="AN27" i="6" s="1"/>
  <c r="AQ27" i="6" s="1"/>
  <c r="AT27" i="6" s="1"/>
  <c r="AW27" i="6" s="1"/>
  <c r="AZ27" i="6" s="1"/>
  <c r="BC27" i="6" s="1"/>
  <c r="BF27" i="6" s="1"/>
  <c r="BI27" i="6" s="1"/>
  <c r="BL27" i="6" s="1"/>
  <c r="BO27" i="6" s="1"/>
  <c r="BR27" i="6" s="1"/>
  <c r="E27" i="6"/>
  <c r="H27" i="6" s="1"/>
  <c r="F27" i="6"/>
  <c r="J27" i="6"/>
  <c r="F27" i="27"/>
  <c r="E27" i="27"/>
  <c r="H27" i="27" s="1"/>
  <c r="J27" i="27"/>
  <c r="M27" i="27"/>
  <c r="P27" i="27" s="1"/>
  <c r="S27" i="27" s="1"/>
  <c r="V27" i="27" s="1"/>
  <c r="Y27" i="27" s="1"/>
  <c r="AB27" i="27" s="1"/>
  <c r="AE27" i="27" s="1"/>
  <c r="AH27" i="27" s="1"/>
  <c r="AK27" i="27" s="1"/>
  <c r="AN27" i="27" s="1"/>
  <c r="AQ27" i="27" s="1"/>
  <c r="AT27" i="27" s="1"/>
  <c r="AW27" i="27" s="1"/>
  <c r="AZ27" i="27" s="1"/>
  <c r="BC27" i="27" s="1"/>
  <c r="BF27" i="27" s="1"/>
  <c r="BI27" i="27" s="1"/>
  <c r="BL27" i="27" s="1"/>
  <c r="BO27" i="27" s="1"/>
  <c r="BR27" i="27" s="1"/>
  <c r="M27" i="29"/>
  <c r="P27" i="29" s="1"/>
  <c r="S27" i="29" s="1"/>
  <c r="V27" i="29" s="1"/>
  <c r="Y27" i="29" s="1"/>
  <c r="AB27" i="29" s="1"/>
  <c r="AE27" i="29" s="1"/>
  <c r="AH27" i="29" s="1"/>
  <c r="AK27" i="29" s="1"/>
  <c r="AN27" i="29" s="1"/>
  <c r="AQ27" i="29" s="1"/>
  <c r="AT27" i="29" s="1"/>
  <c r="AW27" i="29" s="1"/>
  <c r="AZ27" i="29" s="1"/>
  <c r="BC27" i="29" s="1"/>
  <c r="BF27" i="29" s="1"/>
  <c r="BI27" i="29" s="1"/>
  <c r="BL27" i="29" s="1"/>
  <c r="BO27" i="29" s="1"/>
  <c r="BR27" i="29" s="1"/>
  <c r="E27" i="29"/>
  <c r="H27" i="29" s="1"/>
  <c r="F27" i="29"/>
  <c r="J27" i="29"/>
  <c r="E27" i="30"/>
  <c r="H27" i="30" s="1"/>
  <c r="M27" i="30"/>
  <c r="P27" i="30" s="1"/>
  <c r="S27" i="30" s="1"/>
  <c r="V27" i="30" s="1"/>
  <c r="Y27" i="30" s="1"/>
  <c r="AB27" i="30" s="1"/>
  <c r="AE27" i="30" s="1"/>
  <c r="AH27" i="30" s="1"/>
  <c r="AK27" i="30" s="1"/>
  <c r="AN27" i="30" s="1"/>
  <c r="AQ27" i="30" s="1"/>
  <c r="AT27" i="30" s="1"/>
  <c r="AW27" i="30" s="1"/>
  <c r="AZ27" i="30" s="1"/>
  <c r="BC27" i="30" s="1"/>
  <c r="BF27" i="30" s="1"/>
  <c r="BI27" i="30" s="1"/>
  <c r="BL27" i="30" s="1"/>
  <c r="BO27" i="30" s="1"/>
  <c r="BR27" i="30" s="1"/>
  <c r="J27" i="30"/>
  <c r="F27" i="30"/>
  <c r="M27" i="25"/>
  <c r="P27" i="25" s="1"/>
  <c r="S27" i="25" s="1"/>
  <c r="V27" i="25" s="1"/>
  <c r="Y27" i="25" s="1"/>
  <c r="AB27" i="25" s="1"/>
  <c r="AE27" i="25" s="1"/>
  <c r="AH27" i="25" s="1"/>
  <c r="AK27" i="25" s="1"/>
  <c r="AN27" i="25" s="1"/>
  <c r="AQ27" i="25" s="1"/>
  <c r="AT27" i="25" s="1"/>
  <c r="AW27" i="25" s="1"/>
  <c r="AZ27" i="25" s="1"/>
  <c r="BC27" i="25" s="1"/>
  <c r="BF27" i="25" s="1"/>
  <c r="BI27" i="25" s="1"/>
  <c r="BL27" i="25" s="1"/>
  <c r="BO27" i="25" s="1"/>
  <c r="BR27" i="25" s="1"/>
  <c r="F27" i="25"/>
  <c r="E27" i="25"/>
  <c r="H27" i="25" s="1"/>
  <c r="J27" i="25"/>
  <c r="M27" i="56"/>
  <c r="P27" i="56" s="1"/>
  <c r="S27" i="56" s="1"/>
  <c r="V27" i="56" s="1"/>
  <c r="Y27" i="56" s="1"/>
  <c r="AB27" i="56" s="1"/>
  <c r="AE27" i="56" s="1"/>
  <c r="AH27" i="56" s="1"/>
  <c r="AK27" i="56" s="1"/>
  <c r="AN27" i="56" s="1"/>
  <c r="AQ27" i="56" s="1"/>
  <c r="AT27" i="56" s="1"/>
  <c r="AW27" i="56" s="1"/>
  <c r="AZ27" i="56" s="1"/>
  <c r="BC27" i="56" s="1"/>
  <c r="BF27" i="56" s="1"/>
  <c r="BI27" i="56" s="1"/>
  <c r="BL27" i="56" s="1"/>
  <c r="BO27" i="56" s="1"/>
  <c r="BR27" i="56" s="1"/>
  <c r="F27" i="56"/>
  <c r="E27" i="56"/>
  <c r="H27" i="56" s="1"/>
  <c r="J27" i="56"/>
  <c r="M27" i="53"/>
  <c r="P27" i="53" s="1"/>
  <c r="S27" i="53" s="1"/>
  <c r="V27" i="53" s="1"/>
  <c r="Y27" i="53" s="1"/>
  <c r="AB27" i="53" s="1"/>
  <c r="AE27" i="53" s="1"/>
  <c r="AH27" i="53" s="1"/>
  <c r="AK27" i="53" s="1"/>
  <c r="AN27" i="53" s="1"/>
  <c r="AQ27" i="53" s="1"/>
  <c r="AT27" i="53" s="1"/>
  <c r="AW27" i="53" s="1"/>
  <c r="AZ27" i="53" s="1"/>
  <c r="BC27" i="53" s="1"/>
  <c r="BF27" i="53" s="1"/>
  <c r="BI27" i="53" s="1"/>
  <c r="BL27" i="53" s="1"/>
  <c r="BO27" i="53" s="1"/>
  <c r="BR27" i="53" s="1"/>
  <c r="F27" i="53"/>
  <c r="E27" i="53"/>
  <c r="H27" i="53" s="1"/>
  <c r="J27" i="53"/>
  <c r="M27" i="36"/>
  <c r="P27" i="36" s="1"/>
  <c r="S27" i="36" s="1"/>
  <c r="V27" i="36" s="1"/>
  <c r="Y27" i="36" s="1"/>
  <c r="AB27" i="36" s="1"/>
  <c r="AE27" i="36" s="1"/>
  <c r="AH27" i="36" s="1"/>
  <c r="AK27" i="36" s="1"/>
  <c r="AN27" i="36" s="1"/>
  <c r="AQ27" i="36" s="1"/>
  <c r="AT27" i="36" s="1"/>
  <c r="AW27" i="36" s="1"/>
  <c r="AZ27" i="36" s="1"/>
  <c r="BC27" i="36" s="1"/>
  <c r="BF27" i="36" s="1"/>
  <c r="BI27" i="36" s="1"/>
  <c r="BL27" i="36" s="1"/>
  <c r="BO27" i="36" s="1"/>
  <c r="BR27" i="36" s="1"/>
  <c r="E27" i="36"/>
  <c r="H27" i="36" s="1"/>
  <c r="F27" i="36"/>
  <c r="J27" i="36"/>
  <c r="E27" i="43"/>
  <c r="H27" i="43" s="1"/>
  <c r="M27" i="43"/>
  <c r="P27" i="43" s="1"/>
  <c r="S27" i="43" s="1"/>
  <c r="V27" i="43" s="1"/>
  <c r="Y27" i="43" s="1"/>
  <c r="AB27" i="43" s="1"/>
  <c r="AE27" i="43" s="1"/>
  <c r="AH27" i="43" s="1"/>
  <c r="AK27" i="43" s="1"/>
  <c r="AN27" i="43" s="1"/>
  <c r="AQ27" i="43" s="1"/>
  <c r="AT27" i="43" s="1"/>
  <c r="AW27" i="43" s="1"/>
  <c r="AZ27" i="43" s="1"/>
  <c r="BC27" i="43" s="1"/>
  <c r="BF27" i="43" s="1"/>
  <c r="BI27" i="43" s="1"/>
  <c r="BL27" i="43" s="1"/>
  <c r="BO27" i="43" s="1"/>
  <c r="BR27" i="43" s="1"/>
  <c r="J27" i="43"/>
  <c r="F27" i="43"/>
  <c r="J27" i="51"/>
  <c r="M27" i="51"/>
  <c r="P27" i="51" s="1"/>
  <c r="S27" i="51" s="1"/>
  <c r="V27" i="51" s="1"/>
  <c r="Y27" i="51" s="1"/>
  <c r="AB27" i="51" s="1"/>
  <c r="AE27" i="51" s="1"/>
  <c r="AH27" i="51" s="1"/>
  <c r="AK27" i="51" s="1"/>
  <c r="AN27" i="51" s="1"/>
  <c r="AQ27" i="51" s="1"/>
  <c r="AT27" i="51" s="1"/>
  <c r="AW27" i="51" s="1"/>
  <c r="AZ27" i="51" s="1"/>
  <c r="BC27" i="51" s="1"/>
  <c r="BF27" i="51" s="1"/>
  <c r="BI27" i="51" s="1"/>
  <c r="BL27" i="51" s="1"/>
  <c r="BO27" i="51" s="1"/>
  <c r="BR27" i="51" s="1"/>
  <c r="F27" i="51"/>
  <c r="E27" i="51"/>
  <c r="H27" i="51" s="1"/>
  <c r="E27" i="80"/>
  <c r="H27" i="80" s="1"/>
  <c r="M27" i="80"/>
  <c r="P27" i="80" s="1"/>
  <c r="S27" i="80" s="1"/>
  <c r="V27" i="80" s="1"/>
  <c r="Y27" i="80" s="1"/>
  <c r="AB27" i="80" s="1"/>
  <c r="AE27" i="80" s="1"/>
  <c r="AH27" i="80" s="1"/>
  <c r="AK27" i="80" s="1"/>
  <c r="AN27" i="80" s="1"/>
  <c r="AQ27" i="80" s="1"/>
  <c r="AT27" i="80" s="1"/>
  <c r="AW27" i="80" s="1"/>
  <c r="AZ27" i="80" s="1"/>
  <c r="BC27" i="80" s="1"/>
  <c r="BF27" i="80" s="1"/>
  <c r="BI27" i="80" s="1"/>
  <c r="BL27" i="80" s="1"/>
  <c r="BO27" i="80" s="1"/>
  <c r="BR27" i="80" s="1"/>
  <c r="F27" i="80"/>
  <c r="J27" i="80"/>
  <c r="M27" i="39"/>
  <c r="P27" i="39" s="1"/>
  <c r="S27" i="39" s="1"/>
  <c r="V27" i="39" s="1"/>
  <c r="Y27" i="39" s="1"/>
  <c r="AB27" i="39" s="1"/>
  <c r="AE27" i="39" s="1"/>
  <c r="AH27" i="39" s="1"/>
  <c r="AK27" i="39" s="1"/>
  <c r="AN27" i="39" s="1"/>
  <c r="AQ27" i="39" s="1"/>
  <c r="AT27" i="39" s="1"/>
  <c r="AW27" i="39" s="1"/>
  <c r="AZ27" i="39" s="1"/>
  <c r="BC27" i="39" s="1"/>
  <c r="BF27" i="39" s="1"/>
  <c r="BI27" i="39" s="1"/>
  <c r="BL27" i="39" s="1"/>
  <c r="BO27" i="39" s="1"/>
  <c r="BR27" i="39" s="1"/>
  <c r="F27" i="39"/>
  <c r="J27" i="39"/>
  <c r="E27" i="39"/>
  <c r="H27" i="39" s="1"/>
  <c r="F27" i="55"/>
  <c r="M27" i="55"/>
  <c r="P27" i="55" s="1"/>
  <c r="S27" i="55" s="1"/>
  <c r="V27" i="55" s="1"/>
  <c r="Y27" i="55" s="1"/>
  <c r="AB27" i="55" s="1"/>
  <c r="AE27" i="55" s="1"/>
  <c r="AH27" i="55" s="1"/>
  <c r="AK27" i="55" s="1"/>
  <c r="AN27" i="55" s="1"/>
  <c r="AQ27" i="55" s="1"/>
  <c r="AT27" i="55" s="1"/>
  <c r="AW27" i="55" s="1"/>
  <c r="AZ27" i="55" s="1"/>
  <c r="BC27" i="55" s="1"/>
  <c r="BF27" i="55" s="1"/>
  <c r="BI27" i="55" s="1"/>
  <c r="BL27" i="55" s="1"/>
  <c r="BO27" i="55" s="1"/>
  <c r="BR27" i="55" s="1"/>
  <c r="J27" i="55"/>
  <c r="E27" i="55"/>
  <c r="H27" i="55" s="1"/>
  <c r="J27" i="65"/>
  <c r="E27" i="65"/>
  <c r="H27" i="65" s="1"/>
  <c r="M27" i="65"/>
  <c r="P27" i="65" s="1"/>
  <c r="S27" i="65" s="1"/>
  <c r="V27" i="65" s="1"/>
  <c r="Y27" i="65" s="1"/>
  <c r="AB27" i="65" s="1"/>
  <c r="AE27" i="65" s="1"/>
  <c r="AH27" i="65" s="1"/>
  <c r="AK27" i="65" s="1"/>
  <c r="AN27" i="65" s="1"/>
  <c r="AQ27" i="65" s="1"/>
  <c r="AT27" i="65" s="1"/>
  <c r="AW27" i="65" s="1"/>
  <c r="AZ27" i="65" s="1"/>
  <c r="BC27" i="65" s="1"/>
  <c r="BF27" i="65" s="1"/>
  <c r="BI27" i="65" s="1"/>
  <c r="BL27" i="65" s="1"/>
  <c r="BO27" i="65" s="1"/>
  <c r="BR27" i="65" s="1"/>
  <c r="F27" i="65"/>
  <c r="E27" i="100"/>
  <c r="H27" i="100" s="1"/>
  <c r="M27" i="100"/>
  <c r="P27" i="100" s="1"/>
  <c r="S27" i="100" s="1"/>
  <c r="V27" i="100" s="1"/>
  <c r="Y27" i="100" s="1"/>
  <c r="AB27" i="100" s="1"/>
  <c r="AE27" i="100" s="1"/>
  <c r="AH27" i="100" s="1"/>
  <c r="AK27" i="100" s="1"/>
  <c r="AN27" i="100" s="1"/>
  <c r="AQ27" i="100" s="1"/>
  <c r="AT27" i="100" s="1"/>
  <c r="AW27" i="100" s="1"/>
  <c r="AZ27" i="100" s="1"/>
  <c r="BC27" i="100" s="1"/>
  <c r="BF27" i="100" s="1"/>
  <c r="BI27" i="100" s="1"/>
  <c r="BL27" i="100" s="1"/>
  <c r="BO27" i="100" s="1"/>
  <c r="BR27" i="100" s="1"/>
  <c r="J27" i="100"/>
  <c r="F27" i="100"/>
  <c r="M27" i="67"/>
  <c r="P27" i="67" s="1"/>
  <c r="S27" i="67" s="1"/>
  <c r="V27" i="67" s="1"/>
  <c r="Y27" i="67" s="1"/>
  <c r="AB27" i="67" s="1"/>
  <c r="AE27" i="67" s="1"/>
  <c r="AH27" i="67" s="1"/>
  <c r="AK27" i="67" s="1"/>
  <c r="AN27" i="67" s="1"/>
  <c r="AQ27" i="67" s="1"/>
  <c r="AT27" i="67" s="1"/>
  <c r="AW27" i="67" s="1"/>
  <c r="AZ27" i="67" s="1"/>
  <c r="BC27" i="67" s="1"/>
  <c r="BF27" i="67" s="1"/>
  <c r="BI27" i="67" s="1"/>
  <c r="BL27" i="67" s="1"/>
  <c r="BO27" i="67" s="1"/>
  <c r="BR27" i="67" s="1"/>
  <c r="E27" i="67"/>
  <c r="H27" i="67" s="1"/>
  <c r="F27" i="67"/>
  <c r="J27" i="67"/>
  <c r="E27" i="73"/>
  <c r="H27" i="73" s="1"/>
  <c r="J27" i="73"/>
  <c r="F27" i="73"/>
  <c r="M27" i="73"/>
  <c r="P27" i="73" s="1"/>
  <c r="S27" i="73" s="1"/>
  <c r="V27" i="73" s="1"/>
  <c r="Y27" i="73" s="1"/>
  <c r="AB27" i="73" s="1"/>
  <c r="AE27" i="73" s="1"/>
  <c r="AH27" i="73" s="1"/>
  <c r="AK27" i="73" s="1"/>
  <c r="AN27" i="73" s="1"/>
  <c r="AQ27" i="73" s="1"/>
  <c r="AT27" i="73" s="1"/>
  <c r="AW27" i="73" s="1"/>
  <c r="AZ27" i="73" s="1"/>
  <c r="BC27" i="73" s="1"/>
  <c r="BF27" i="73" s="1"/>
  <c r="BI27" i="73" s="1"/>
  <c r="BL27" i="73" s="1"/>
  <c r="BO27" i="73" s="1"/>
  <c r="BR27" i="73" s="1"/>
  <c r="M27" i="78"/>
  <c r="P27" i="78" s="1"/>
  <c r="S27" i="78" s="1"/>
  <c r="V27" i="78" s="1"/>
  <c r="Y27" i="78" s="1"/>
  <c r="AB27" i="78" s="1"/>
  <c r="AE27" i="78" s="1"/>
  <c r="AH27" i="78" s="1"/>
  <c r="AK27" i="78" s="1"/>
  <c r="AN27" i="78" s="1"/>
  <c r="AQ27" i="78" s="1"/>
  <c r="AT27" i="78" s="1"/>
  <c r="AW27" i="78" s="1"/>
  <c r="AZ27" i="78" s="1"/>
  <c r="BC27" i="78" s="1"/>
  <c r="BF27" i="78" s="1"/>
  <c r="BI27" i="78" s="1"/>
  <c r="BL27" i="78" s="1"/>
  <c r="BO27" i="78" s="1"/>
  <c r="BR27" i="78" s="1"/>
  <c r="E27" i="78"/>
  <c r="H27" i="78" s="1"/>
  <c r="F27" i="78"/>
  <c r="J27" i="78"/>
  <c r="M27" i="86"/>
  <c r="P27" i="86" s="1"/>
  <c r="S27" i="86" s="1"/>
  <c r="V27" i="86" s="1"/>
  <c r="Y27" i="86" s="1"/>
  <c r="AB27" i="86" s="1"/>
  <c r="AE27" i="86" s="1"/>
  <c r="AH27" i="86" s="1"/>
  <c r="AK27" i="86" s="1"/>
  <c r="AN27" i="86" s="1"/>
  <c r="AQ27" i="86" s="1"/>
  <c r="AT27" i="86" s="1"/>
  <c r="AW27" i="86" s="1"/>
  <c r="AZ27" i="86" s="1"/>
  <c r="BC27" i="86" s="1"/>
  <c r="BF27" i="86" s="1"/>
  <c r="BI27" i="86" s="1"/>
  <c r="BL27" i="86" s="1"/>
  <c r="BO27" i="86" s="1"/>
  <c r="BR27" i="86" s="1"/>
  <c r="E27" i="86"/>
  <c r="H27" i="86" s="1"/>
  <c r="J27" i="86"/>
  <c r="F27" i="86"/>
  <c r="M27" i="97"/>
  <c r="P27" i="97" s="1"/>
  <c r="S27" i="97" s="1"/>
  <c r="V27" i="97" s="1"/>
  <c r="Y27" i="97" s="1"/>
  <c r="AB27" i="97" s="1"/>
  <c r="AE27" i="97" s="1"/>
  <c r="AH27" i="97" s="1"/>
  <c r="AK27" i="97" s="1"/>
  <c r="AN27" i="97" s="1"/>
  <c r="AQ27" i="97" s="1"/>
  <c r="AT27" i="97" s="1"/>
  <c r="AW27" i="97" s="1"/>
  <c r="AZ27" i="97" s="1"/>
  <c r="BC27" i="97" s="1"/>
  <c r="BF27" i="97" s="1"/>
  <c r="BI27" i="97" s="1"/>
  <c r="BL27" i="97" s="1"/>
  <c r="BO27" i="97" s="1"/>
  <c r="BR27" i="97" s="1"/>
  <c r="J27" i="97"/>
  <c r="E27" i="97"/>
  <c r="H27" i="97" s="1"/>
  <c r="F27" i="97"/>
  <c r="J27" i="91"/>
  <c r="M27" i="91"/>
  <c r="P27" i="91" s="1"/>
  <c r="S27" i="91" s="1"/>
  <c r="V27" i="91" s="1"/>
  <c r="Y27" i="91" s="1"/>
  <c r="AB27" i="91" s="1"/>
  <c r="AE27" i="91" s="1"/>
  <c r="AH27" i="91" s="1"/>
  <c r="AK27" i="91" s="1"/>
  <c r="AN27" i="91" s="1"/>
  <c r="AQ27" i="91" s="1"/>
  <c r="AT27" i="91" s="1"/>
  <c r="AW27" i="91" s="1"/>
  <c r="AZ27" i="91" s="1"/>
  <c r="BC27" i="91" s="1"/>
  <c r="BF27" i="91" s="1"/>
  <c r="BI27" i="91" s="1"/>
  <c r="BL27" i="91" s="1"/>
  <c r="BO27" i="91" s="1"/>
  <c r="BR27" i="91" s="1"/>
  <c r="F27" i="91"/>
  <c r="E27" i="91"/>
  <c r="H27" i="91" s="1"/>
  <c r="M27" i="96"/>
  <c r="P27" i="96" s="1"/>
  <c r="S27" i="96" s="1"/>
  <c r="V27" i="96" s="1"/>
  <c r="Y27" i="96" s="1"/>
  <c r="AB27" i="96" s="1"/>
  <c r="AE27" i="96" s="1"/>
  <c r="AH27" i="96" s="1"/>
  <c r="AK27" i="96" s="1"/>
  <c r="AN27" i="96" s="1"/>
  <c r="AQ27" i="96" s="1"/>
  <c r="AT27" i="96" s="1"/>
  <c r="AW27" i="96" s="1"/>
  <c r="AZ27" i="96" s="1"/>
  <c r="BC27" i="96" s="1"/>
  <c r="BF27" i="96" s="1"/>
  <c r="BI27" i="96" s="1"/>
  <c r="BL27" i="96" s="1"/>
  <c r="BO27" i="96" s="1"/>
  <c r="BR27" i="96" s="1"/>
  <c r="J27" i="96"/>
  <c r="F27" i="96"/>
  <c r="E27" i="96"/>
  <c r="H27" i="96" s="1"/>
  <c r="M22" i="6"/>
  <c r="P22" i="6" s="1"/>
  <c r="S22" i="6" s="1"/>
  <c r="V22" i="6" s="1"/>
  <c r="Y22" i="6" s="1"/>
  <c r="AB22" i="6" s="1"/>
  <c r="AE22" i="6" s="1"/>
  <c r="AH22" i="6" s="1"/>
  <c r="AK22" i="6" s="1"/>
  <c r="AN22" i="6" s="1"/>
  <c r="AQ22" i="6" s="1"/>
  <c r="AT22" i="6" s="1"/>
  <c r="AW22" i="6" s="1"/>
  <c r="AZ22" i="6" s="1"/>
  <c r="BC22" i="6" s="1"/>
  <c r="BF22" i="6" s="1"/>
  <c r="BI22" i="6" s="1"/>
  <c r="BL22" i="6" s="1"/>
  <c r="BO22" i="6" s="1"/>
  <c r="BR22" i="6" s="1"/>
  <c r="F22" i="6"/>
  <c r="E22" i="6"/>
  <c r="H22" i="6" s="1"/>
  <c r="J22" i="6"/>
  <c r="M22" i="14"/>
  <c r="P22" i="14" s="1"/>
  <c r="S22" i="14" s="1"/>
  <c r="V22" i="14" s="1"/>
  <c r="Y22" i="14" s="1"/>
  <c r="AB22" i="14" s="1"/>
  <c r="AE22" i="14" s="1"/>
  <c r="AH22" i="14" s="1"/>
  <c r="AK22" i="14" s="1"/>
  <c r="AN22" i="14" s="1"/>
  <c r="AQ22" i="14" s="1"/>
  <c r="AT22" i="14" s="1"/>
  <c r="AW22" i="14" s="1"/>
  <c r="AZ22" i="14" s="1"/>
  <c r="BC22" i="14" s="1"/>
  <c r="BF22" i="14" s="1"/>
  <c r="BI22" i="14" s="1"/>
  <c r="BL22" i="14" s="1"/>
  <c r="BO22" i="14" s="1"/>
  <c r="BR22" i="14" s="1"/>
  <c r="F22" i="14"/>
  <c r="E22" i="14"/>
  <c r="H22" i="14" s="1"/>
  <c r="J22" i="14"/>
  <c r="M22" i="8"/>
  <c r="P22" i="8" s="1"/>
  <c r="S22" i="8" s="1"/>
  <c r="V22" i="8" s="1"/>
  <c r="Y22" i="8" s="1"/>
  <c r="AB22" i="8" s="1"/>
  <c r="AE22" i="8" s="1"/>
  <c r="AH22" i="8" s="1"/>
  <c r="AK22" i="8" s="1"/>
  <c r="AN22" i="8" s="1"/>
  <c r="AQ22" i="8" s="1"/>
  <c r="AT22" i="8" s="1"/>
  <c r="AW22" i="8" s="1"/>
  <c r="AZ22" i="8" s="1"/>
  <c r="BC22" i="8" s="1"/>
  <c r="BF22" i="8" s="1"/>
  <c r="BI22" i="8" s="1"/>
  <c r="BL22" i="8" s="1"/>
  <c r="BO22" i="8" s="1"/>
  <c r="BR22" i="8" s="1"/>
  <c r="F22" i="8"/>
  <c r="E22" i="8"/>
  <c r="H22" i="8" s="1"/>
  <c r="J22" i="8"/>
  <c r="E22" i="26"/>
  <c r="H22" i="26" s="1"/>
  <c r="M22" i="26"/>
  <c r="P22" i="26" s="1"/>
  <c r="S22" i="26" s="1"/>
  <c r="V22" i="26" s="1"/>
  <c r="Y22" i="26" s="1"/>
  <c r="AB22" i="26" s="1"/>
  <c r="AE22" i="26" s="1"/>
  <c r="AH22" i="26" s="1"/>
  <c r="AK22" i="26" s="1"/>
  <c r="AN22" i="26" s="1"/>
  <c r="AQ22" i="26" s="1"/>
  <c r="AT22" i="26" s="1"/>
  <c r="AW22" i="26" s="1"/>
  <c r="AZ22" i="26" s="1"/>
  <c r="BC22" i="26" s="1"/>
  <c r="BF22" i="26" s="1"/>
  <c r="BI22" i="26" s="1"/>
  <c r="BL22" i="26" s="1"/>
  <c r="BO22" i="26" s="1"/>
  <c r="BR22" i="26" s="1"/>
  <c r="J22" i="26"/>
  <c r="F22" i="26"/>
  <c r="E22" i="27"/>
  <c r="H22" i="27" s="1"/>
  <c r="M22" i="27"/>
  <c r="P22" i="27" s="1"/>
  <c r="S22" i="27" s="1"/>
  <c r="V22" i="27" s="1"/>
  <c r="Y22" i="27" s="1"/>
  <c r="AB22" i="27" s="1"/>
  <c r="AE22" i="27" s="1"/>
  <c r="AH22" i="27" s="1"/>
  <c r="AK22" i="27" s="1"/>
  <c r="AN22" i="27" s="1"/>
  <c r="AQ22" i="27" s="1"/>
  <c r="AT22" i="27" s="1"/>
  <c r="AW22" i="27" s="1"/>
  <c r="AZ22" i="27" s="1"/>
  <c r="BC22" i="27" s="1"/>
  <c r="BF22" i="27" s="1"/>
  <c r="BI22" i="27" s="1"/>
  <c r="BL22" i="27" s="1"/>
  <c r="BO22" i="27" s="1"/>
  <c r="BR22" i="27" s="1"/>
  <c r="F22" i="27"/>
  <c r="J22" i="27"/>
  <c r="M22" i="19"/>
  <c r="P22" i="19" s="1"/>
  <c r="S22" i="19" s="1"/>
  <c r="V22" i="19" s="1"/>
  <c r="Y22" i="19" s="1"/>
  <c r="AB22" i="19" s="1"/>
  <c r="AE22" i="19" s="1"/>
  <c r="AH22" i="19" s="1"/>
  <c r="AK22" i="19" s="1"/>
  <c r="AN22" i="19" s="1"/>
  <c r="AQ22" i="19" s="1"/>
  <c r="AT22" i="19" s="1"/>
  <c r="AW22" i="19" s="1"/>
  <c r="AZ22" i="19" s="1"/>
  <c r="BC22" i="19" s="1"/>
  <c r="BF22" i="19" s="1"/>
  <c r="BI22" i="19" s="1"/>
  <c r="BL22" i="19" s="1"/>
  <c r="BO22" i="19" s="1"/>
  <c r="BR22" i="19" s="1"/>
  <c r="J22" i="19"/>
  <c r="E22" i="19"/>
  <c r="H22" i="19" s="1"/>
  <c r="F22" i="19"/>
  <c r="J22" i="15"/>
  <c r="E22" i="15"/>
  <c r="H22" i="15" s="1"/>
  <c r="F22" i="15"/>
  <c r="M22" i="15"/>
  <c r="P22" i="15" s="1"/>
  <c r="S22" i="15" s="1"/>
  <c r="V22" i="15" s="1"/>
  <c r="Y22" i="15" s="1"/>
  <c r="AB22" i="15" s="1"/>
  <c r="AE22" i="15" s="1"/>
  <c r="AH22" i="15" s="1"/>
  <c r="AK22" i="15" s="1"/>
  <c r="AN22" i="15" s="1"/>
  <c r="AQ22" i="15" s="1"/>
  <c r="AT22" i="15" s="1"/>
  <c r="AW22" i="15" s="1"/>
  <c r="AZ22" i="15" s="1"/>
  <c r="BC22" i="15" s="1"/>
  <c r="BF22" i="15" s="1"/>
  <c r="BI22" i="15" s="1"/>
  <c r="BL22" i="15" s="1"/>
  <c r="BO22" i="15" s="1"/>
  <c r="BR22" i="15" s="1"/>
  <c r="M22" i="36"/>
  <c r="P22" i="36" s="1"/>
  <c r="S22" i="36" s="1"/>
  <c r="V22" i="36" s="1"/>
  <c r="Y22" i="36" s="1"/>
  <c r="AB22" i="36" s="1"/>
  <c r="AE22" i="36" s="1"/>
  <c r="AH22" i="36" s="1"/>
  <c r="AK22" i="36" s="1"/>
  <c r="AN22" i="36" s="1"/>
  <c r="AQ22" i="36" s="1"/>
  <c r="AT22" i="36" s="1"/>
  <c r="AW22" i="36" s="1"/>
  <c r="AZ22" i="36" s="1"/>
  <c r="BC22" i="36" s="1"/>
  <c r="BF22" i="36" s="1"/>
  <c r="BI22" i="36" s="1"/>
  <c r="BL22" i="36" s="1"/>
  <c r="BO22" i="36" s="1"/>
  <c r="BR22" i="36" s="1"/>
  <c r="E22" i="36"/>
  <c r="H22" i="36" s="1"/>
  <c r="F22" i="36"/>
  <c r="J22" i="36"/>
  <c r="E22" i="46"/>
  <c r="H22" i="46" s="1"/>
  <c r="J22" i="46"/>
  <c r="F22" i="46"/>
  <c r="M22" i="46"/>
  <c r="P22" i="46" s="1"/>
  <c r="S22" i="46" s="1"/>
  <c r="V22" i="46" s="1"/>
  <c r="Y22" i="46" s="1"/>
  <c r="AB22" i="46" s="1"/>
  <c r="AE22" i="46" s="1"/>
  <c r="AH22" i="46" s="1"/>
  <c r="AK22" i="46" s="1"/>
  <c r="AN22" i="46" s="1"/>
  <c r="AQ22" i="46" s="1"/>
  <c r="AT22" i="46" s="1"/>
  <c r="AW22" i="46" s="1"/>
  <c r="AZ22" i="46" s="1"/>
  <c r="BC22" i="46" s="1"/>
  <c r="BF22" i="46" s="1"/>
  <c r="BI22" i="46" s="1"/>
  <c r="BL22" i="46" s="1"/>
  <c r="BO22" i="46" s="1"/>
  <c r="BR22" i="46" s="1"/>
  <c r="M22" i="51"/>
  <c r="P22" i="51" s="1"/>
  <c r="S22" i="51" s="1"/>
  <c r="V22" i="51" s="1"/>
  <c r="Y22" i="51" s="1"/>
  <c r="AB22" i="51" s="1"/>
  <c r="AE22" i="51" s="1"/>
  <c r="AH22" i="51" s="1"/>
  <c r="AK22" i="51" s="1"/>
  <c r="AN22" i="51" s="1"/>
  <c r="AQ22" i="51" s="1"/>
  <c r="AT22" i="51" s="1"/>
  <c r="AW22" i="51" s="1"/>
  <c r="AZ22" i="51" s="1"/>
  <c r="BC22" i="51" s="1"/>
  <c r="BF22" i="51" s="1"/>
  <c r="BI22" i="51" s="1"/>
  <c r="BL22" i="51" s="1"/>
  <c r="BO22" i="51" s="1"/>
  <c r="BR22" i="51" s="1"/>
  <c r="E22" i="51"/>
  <c r="H22" i="51" s="1"/>
  <c r="F22" i="51"/>
  <c r="J22" i="51"/>
  <c r="M22" i="62"/>
  <c r="P22" i="62" s="1"/>
  <c r="S22" i="62" s="1"/>
  <c r="V22" i="62" s="1"/>
  <c r="Y22" i="62" s="1"/>
  <c r="AB22" i="62" s="1"/>
  <c r="AE22" i="62" s="1"/>
  <c r="AH22" i="62" s="1"/>
  <c r="AK22" i="62" s="1"/>
  <c r="AN22" i="62" s="1"/>
  <c r="AQ22" i="62" s="1"/>
  <c r="AT22" i="62" s="1"/>
  <c r="AW22" i="62" s="1"/>
  <c r="AZ22" i="62" s="1"/>
  <c r="BC22" i="62" s="1"/>
  <c r="BF22" i="62" s="1"/>
  <c r="BI22" i="62" s="1"/>
  <c r="BL22" i="62" s="1"/>
  <c r="BO22" i="62" s="1"/>
  <c r="BR22" i="62" s="1"/>
  <c r="J22" i="62"/>
  <c r="E22" i="62"/>
  <c r="H22" i="62" s="1"/>
  <c r="F22" i="62"/>
  <c r="E22" i="43"/>
  <c r="H22" i="43" s="1"/>
  <c r="J22" i="43"/>
  <c r="F22" i="43"/>
  <c r="M22" i="43"/>
  <c r="P22" i="43" s="1"/>
  <c r="S22" i="43" s="1"/>
  <c r="V22" i="43" s="1"/>
  <c r="Y22" i="43" s="1"/>
  <c r="AB22" i="43" s="1"/>
  <c r="AE22" i="43" s="1"/>
  <c r="AH22" i="43" s="1"/>
  <c r="AK22" i="43" s="1"/>
  <c r="AN22" i="43" s="1"/>
  <c r="AQ22" i="43" s="1"/>
  <c r="AT22" i="43" s="1"/>
  <c r="AW22" i="43" s="1"/>
  <c r="AZ22" i="43" s="1"/>
  <c r="BC22" i="43" s="1"/>
  <c r="BF22" i="43" s="1"/>
  <c r="BI22" i="43" s="1"/>
  <c r="BL22" i="43" s="1"/>
  <c r="BO22" i="43" s="1"/>
  <c r="BR22" i="43" s="1"/>
  <c r="M22" i="58"/>
  <c r="P22" i="58" s="1"/>
  <c r="S22" i="58" s="1"/>
  <c r="V22" i="58" s="1"/>
  <c r="Y22" i="58" s="1"/>
  <c r="AB22" i="58" s="1"/>
  <c r="AE22" i="58" s="1"/>
  <c r="AH22" i="58" s="1"/>
  <c r="AK22" i="58" s="1"/>
  <c r="AN22" i="58" s="1"/>
  <c r="AQ22" i="58" s="1"/>
  <c r="AT22" i="58" s="1"/>
  <c r="AW22" i="58" s="1"/>
  <c r="AZ22" i="58" s="1"/>
  <c r="BC22" i="58" s="1"/>
  <c r="BF22" i="58" s="1"/>
  <c r="BI22" i="58" s="1"/>
  <c r="BL22" i="58" s="1"/>
  <c r="BO22" i="58" s="1"/>
  <c r="BR22" i="58" s="1"/>
  <c r="J22" i="58"/>
  <c r="E22" i="58"/>
  <c r="H22" i="58" s="1"/>
  <c r="F22" i="58"/>
  <c r="M22" i="31"/>
  <c r="P22" i="31" s="1"/>
  <c r="S22" i="31" s="1"/>
  <c r="V22" i="31" s="1"/>
  <c r="Y22" i="31" s="1"/>
  <c r="AB22" i="31" s="1"/>
  <c r="AE22" i="31" s="1"/>
  <c r="AH22" i="31" s="1"/>
  <c r="AK22" i="31" s="1"/>
  <c r="AN22" i="31" s="1"/>
  <c r="AQ22" i="31" s="1"/>
  <c r="AT22" i="31" s="1"/>
  <c r="AW22" i="31" s="1"/>
  <c r="AZ22" i="31" s="1"/>
  <c r="BC22" i="31" s="1"/>
  <c r="BF22" i="31" s="1"/>
  <c r="BI22" i="31" s="1"/>
  <c r="BL22" i="31" s="1"/>
  <c r="BO22" i="31" s="1"/>
  <c r="BR22" i="31" s="1"/>
  <c r="E22" i="31"/>
  <c r="H22" i="31" s="1"/>
  <c r="J22" i="31"/>
  <c r="F22" i="31"/>
  <c r="M22" i="41"/>
  <c r="P22" i="41" s="1"/>
  <c r="S22" i="41" s="1"/>
  <c r="V22" i="41" s="1"/>
  <c r="Y22" i="41" s="1"/>
  <c r="AB22" i="41" s="1"/>
  <c r="AE22" i="41" s="1"/>
  <c r="AH22" i="41" s="1"/>
  <c r="AK22" i="41" s="1"/>
  <c r="AN22" i="41" s="1"/>
  <c r="AQ22" i="41" s="1"/>
  <c r="AT22" i="41" s="1"/>
  <c r="AW22" i="41" s="1"/>
  <c r="AZ22" i="41" s="1"/>
  <c r="BC22" i="41" s="1"/>
  <c r="BF22" i="41" s="1"/>
  <c r="BI22" i="41" s="1"/>
  <c r="BL22" i="41" s="1"/>
  <c r="BO22" i="41" s="1"/>
  <c r="BR22" i="41" s="1"/>
  <c r="F22" i="41"/>
  <c r="E22" i="41"/>
  <c r="H22" i="41" s="1"/>
  <c r="J22" i="41"/>
  <c r="M22" i="53"/>
  <c r="P22" i="53" s="1"/>
  <c r="S22" i="53" s="1"/>
  <c r="V22" i="53" s="1"/>
  <c r="Y22" i="53" s="1"/>
  <c r="AB22" i="53" s="1"/>
  <c r="AE22" i="53" s="1"/>
  <c r="AH22" i="53" s="1"/>
  <c r="AK22" i="53" s="1"/>
  <c r="AN22" i="53" s="1"/>
  <c r="AQ22" i="53" s="1"/>
  <c r="AT22" i="53" s="1"/>
  <c r="AW22" i="53" s="1"/>
  <c r="AZ22" i="53" s="1"/>
  <c r="BC22" i="53" s="1"/>
  <c r="BF22" i="53" s="1"/>
  <c r="BI22" i="53" s="1"/>
  <c r="BL22" i="53" s="1"/>
  <c r="BO22" i="53" s="1"/>
  <c r="BR22" i="53" s="1"/>
  <c r="F22" i="53"/>
  <c r="E22" i="53"/>
  <c r="H22" i="53" s="1"/>
  <c r="J22" i="53"/>
  <c r="M22" i="67"/>
  <c r="P22" i="67" s="1"/>
  <c r="S22" i="67" s="1"/>
  <c r="V22" i="67" s="1"/>
  <c r="Y22" i="67" s="1"/>
  <c r="AB22" i="67" s="1"/>
  <c r="AE22" i="67" s="1"/>
  <c r="AH22" i="67" s="1"/>
  <c r="AK22" i="67" s="1"/>
  <c r="AN22" i="67" s="1"/>
  <c r="AQ22" i="67" s="1"/>
  <c r="AT22" i="67" s="1"/>
  <c r="AW22" i="67" s="1"/>
  <c r="AZ22" i="67" s="1"/>
  <c r="BC22" i="67" s="1"/>
  <c r="BF22" i="67" s="1"/>
  <c r="BI22" i="67" s="1"/>
  <c r="BL22" i="67" s="1"/>
  <c r="BO22" i="67" s="1"/>
  <c r="BR22" i="67" s="1"/>
  <c r="J22" i="67"/>
  <c r="F22" i="67"/>
  <c r="E22" i="67"/>
  <c r="H22" i="67" s="1"/>
  <c r="E22" i="64"/>
  <c r="H22" i="64" s="1"/>
  <c r="M22" i="64"/>
  <c r="P22" i="64" s="1"/>
  <c r="S22" i="64" s="1"/>
  <c r="V22" i="64" s="1"/>
  <c r="Y22" i="64" s="1"/>
  <c r="AB22" i="64" s="1"/>
  <c r="AE22" i="64" s="1"/>
  <c r="AH22" i="64" s="1"/>
  <c r="AK22" i="64" s="1"/>
  <c r="AN22" i="64" s="1"/>
  <c r="AQ22" i="64" s="1"/>
  <c r="AT22" i="64" s="1"/>
  <c r="AW22" i="64" s="1"/>
  <c r="AZ22" i="64" s="1"/>
  <c r="BC22" i="64" s="1"/>
  <c r="BF22" i="64" s="1"/>
  <c r="BI22" i="64" s="1"/>
  <c r="BL22" i="64" s="1"/>
  <c r="BO22" i="64" s="1"/>
  <c r="BR22" i="64" s="1"/>
  <c r="F22" i="64"/>
  <c r="J22" i="64"/>
  <c r="E22" i="86"/>
  <c r="H22" i="86" s="1"/>
  <c r="M22" i="86"/>
  <c r="P22" i="86" s="1"/>
  <c r="S22" i="86" s="1"/>
  <c r="V22" i="86" s="1"/>
  <c r="Y22" i="86" s="1"/>
  <c r="AB22" i="86" s="1"/>
  <c r="AE22" i="86" s="1"/>
  <c r="AH22" i="86" s="1"/>
  <c r="AK22" i="86" s="1"/>
  <c r="AN22" i="86" s="1"/>
  <c r="AQ22" i="86" s="1"/>
  <c r="AT22" i="86" s="1"/>
  <c r="AW22" i="86" s="1"/>
  <c r="AZ22" i="86" s="1"/>
  <c r="BC22" i="86" s="1"/>
  <c r="BF22" i="86" s="1"/>
  <c r="BI22" i="86" s="1"/>
  <c r="BL22" i="86" s="1"/>
  <c r="BO22" i="86" s="1"/>
  <c r="BR22" i="86" s="1"/>
  <c r="J22" i="86"/>
  <c r="F22" i="86"/>
  <c r="M22" i="81"/>
  <c r="P22" i="81" s="1"/>
  <c r="S22" i="81" s="1"/>
  <c r="V22" i="81" s="1"/>
  <c r="Y22" i="81" s="1"/>
  <c r="AB22" i="81" s="1"/>
  <c r="AE22" i="81" s="1"/>
  <c r="AH22" i="81" s="1"/>
  <c r="AK22" i="81" s="1"/>
  <c r="AN22" i="81" s="1"/>
  <c r="AQ22" i="81" s="1"/>
  <c r="AT22" i="81" s="1"/>
  <c r="AW22" i="81" s="1"/>
  <c r="AZ22" i="81" s="1"/>
  <c r="BC22" i="81" s="1"/>
  <c r="BF22" i="81" s="1"/>
  <c r="BI22" i="81" s="1"/>
  <c r="BL22" i="81" s="1"/>
  <c r="BO22" i="81" s="1"/>
  <c r="BR22" i="81" s="1"/>
  <c r="E22" i="81"/>
  <c r="H22" i="81" s="1"/>
  <c r="J22" i="81"/>
  <c r="F22" i="81"/>
  <c r="M22" i="73"/>
  <c r="P22" i="73" s="1"/>
  <c r="S22" i="73" s="1"/>
  <c r="V22" i="73" s="1"/>
  <c r="Y22" i="73" s="1"/>
  <c r="AB22" i="73" s="1"/>
  <c r="AE22" i="73" s="1"/>
  <c r="AH22" i="73" s="1"/>
  <c r="AK22" i="73" s="1"/>
  <c r="AN22" i="73" s="1"/>
  <c r="AQ22" i="73" s="1"/>
  <c r="AT22" i="73" s="1"/>
  <c r="AW22" i="73" s="1"/>
  <c r="AZ22" i="73" s="1"/>
  <c r="BC22" i="73" s="1"/>
  <c r="BF22" i="73" s="1"/>
  <c r="BI22" i="73" s="1"/>
  <c r="BL22" i="73" s="1"/>
  <c r="BO22" i="73" s="1"/>
  <c r="BR22" i="73" s="1"/>
  <c r="F22" i="73"/>
  <c r="E22" i="73"/>
  <c r="H22" i="73" s="1"/>
  <c r="J22" i="73"/>
  <c r="J22" i="80"/>
  <c r="F22" i="80"/>
  <c r="E22" i="80"/>
  <c r="H22" i="80" s="1"/>
  <c r="M22" i="80"/>
  <c r="P22" i="80" s="1"/>
  <c r="S22" i="80" s="1"/>
  <c r="V22" i="80" s="1"/>
  <c r="Y22" i="80" s="1"/>
  <c r="AB22" i="80" s="1"/>
  <c r="AE22" i="80" s="1"/>
  <c r="AH22" i="80" s="1"/>
  <c r="AK22" i="80" s="1"/>
  <c r="AN22" i="80" s="1"/>
  <c r="AQ22" i="80" s="1"/>
  <c r="AT22" i="80" s="1"/>
  <c r="AW22" i="80" s="1"/>
  <c r="AZ22" i="80" s="1"/>
  <c r="BC22" i="80" s="1"/>
  <c r="BF22" i="80" s="1"/>
  <c r="BI22" i="80" s="1"/>
  <c r="BL22" i="80" s="1"/>
  <c r="BO22" i="80" s="1"/>
  <c r="BR22" i="80" s="1"/>
  <c r="M22" i="90"/>
  <c r="P22" i="90" s="1"/>
  <c r="S22" i="90" s="1"/>
  <c r="V22" i="90" s="1"/>
  <c r="Y22" i="90" s="1"/>
  <c r="AB22" i="90" s="1"/>
  <c r="AE22" i="90" s="1"/>
  <c r="AH22" i="90" s="1"/>
  <c r="AK22" i="90" s="1"/>
  <c r="AN22" i="90" s="1"/>
  <c r="AQ22" i="90" s="1"/>
  <c r="AT22" i="90" s="1"/>
  <c r="AW22" i="90" s="1"/>
  <c r="AZ22" i="90" s="1"/>
  <c r="BC22" i="90" s="1"/>
  <c r="BF22" i="90" s="1"/>
  <c r="BI22" i="90" s="1"/>
  <c r="BL22" i="90" s="1"/>
  <c r="BO22" i="90" s="1"/>
  <c r="BR22" i="90" s="1"/>
  <c r="F22" i="90"/>
  <c r="E22" i="90"/>
  <c r="H22" i="90" s="1"/>
  <c r="J22" i="90"/>
  <c r="F22" i="95"/>
  <c r="E22" i="95"/>
  <c r="H22" i="95" s="1"/>
  <c r="M22" i="95"/>
  <c r="P22" i="95" s="1"/>
  <c r="S22" i="95" s="1"/>
  <c r="V22" i="95" s="1"/>
  <c r="Y22" i="95" s="1"/>
  <c r="AB22" i="95" s="1"/>
  <c r="AE22" i="95" s="1"/>
  <c r="AH22" i="95" s="1"/>
  <c r="AK22" i="95" s="1"/>
  <c r="AN22" i="95" s="1"/>
  <c r="AQ22" i="95" s="1"/>
  <c r="AT22" i="95" s="1"/>
  <c r="AW22" i="95" s="1"/>
  <c r="AZ22" i="95" s="1"/>
  <c r="BC22" i="95" s="1"/>
  <c r="BF22" i="95" s="1"/>
  <c r="BI22" i="95" s="1"/>
  <c r="BL22" i="95" s="1"/>
  <c r="BO22" i="95" s="1"/>
  <c r="BR22" i="95" s="1"/>
  <c r="J22" i="95"/>
  <c r="M22" i="98"/>
  <c r="P22" i="98" s="1"/>
  <c r="S22" i="98" s="1"/>
  <c r="V22" i="98" s="1"/>
  <c r="Y22" i="98" s="1"/>
  <c r="AB22" i="98" s="1"/>
  <c r="AE22" i="98" s="1"/>
  <c r="AH22" i="98" s="1"/>
  <c r="AK22" i="98" s="1"/>
  <c r="AN22" i="98" s="1"/>
  <c r="AQ22" i="98" s="1"/>
  <c r="AT22" i="98" s="1"/>
  <c r="AW22" i="98" s="1"/>
  <c r="AZ22" i="98" s="1"/>
  <c r="BC22" i="98" s="1"/>
  <c r="BF22" i="98" s="1"/>
  <c r="BI22" i="98" s="1"/>
  <c r="BL22" i="98" s="1"/>
  <c r="BO22" i="98" s="1"/>
  <c r="BR22" i="98" s="1"/>
  <c r="J22" i="98"/>
  <c r="E22" i="98"/>
  <c r="H22" i="98" s="1"/>
  <c r="F22" i="98"/>
  <c r="M20" i="12"/>
  <c r="P20" i="12" s="1"/>
  <c r="S20" i="12" s="1"/>
  <c r="V20" i="12" s="1"/>
  <c r="Y20" i="12" s="1"/>
  <c r="AB20" i="12" s="1"/>
  <c r="AE20" i="12" s="1"/>
  <c r="AH20" i="12" s="1"/>
  <c r="AK20" i="12" s="1"/>
  <c r="AN20" i="12" s="1"/>
  <c r="AQ20" i="12" s="1"/>
  <c r="AT20" i="12" s="1"/>
  <c r="AW20" i="12" s="1"/>
  <c r="AZ20" i="12" s="1"/>
  <c r="BC20" i="12" s="1"/>
  <c r="BF20" i="12" s="1"/>
  <c r="BI20" i="12" s="1"/>
  <c r="BL20" i="12" s="1"/>
  <c r="BO20" i="12" s="1"/>
  <c r="BR20" i="12" s="1"/>
  <c r="F20" i="12"/>
  <c r="E20" i="12"/>
  <c r="H20" i="12" s="1"/>
  <c r="J20" i="12"/>
  <c r="C28" i="12"/>
  <c r="C28" i="8"/>
  <c r="J20" i="8"/>
  <c r="E20" i="8"/>
  <c r="H20" i="8" s="1"/>
  <c r="F20" i="8"/>
  <c r="M20" i="8"/>
  <c r="P20" i="8" s="1"/>
  <c r="S20" i="8" s="1"/>
  <c r="V20" i="8" s="1"/>
  <c r="Y20" i="8" s="1"/>
  <c r="AB20" i="8" s="1"/>
  <c r="AE20" i="8" s="1"/>
  <c r="AH20" i="8" s="1"/>
  <c r="AK20" i="8" s="1"/>
  <c r="AN20" i="8" s="1"/>
  <c r="AQ20" i="8" s="1"/>
  <c r="AT20" i="8" s="1"/>
  <c r="AW20" i="8" s="1"/>
  <c r="AZ20" i="8" s="1"/>
  <c r="BC20" i="8" s="1"/>
  <c r="BF20" i="8" s="1"/>
  <c r="BI20" i="8" s="1"/>
  <c r="BL20" i="8" s="1"/>
  <c r="BO20" i="8" s="1"/>
  <c r="BR20" i="8" s="1"/>
  <c r="J20" i="35"/>
  <c r="E20" i="35"/>
  <c r="H20" i="35" s="1"/>
  <c r="M20" i="35"/>
  <c r="P20" i="35" s="1"/>
  <c r="S20" i="35" s="1"/>
  <c r="V20" i="35" s="1"/>
  <c r="Y20" i="35" s="1"/>
  <c r="AB20" i="35" s="1"/>
  <c r="AE20" i="35" s="1"/>
  <c r="AH20" i="35" s="1"/>
  <c r="AK20" i="35" s="1"/>
  <c r="AN20" i="35" s="1"/>
  <c r="AQ20" i="35" s="1"/>
  <c r="AT20" i="35" s="1"/>
  <c r="AW20" i="35" s="1"/>
  <c r="AZ20" i="35" s="1"/>
  <c r="BC20" i="35" s="1"/>
  <c r="BF20" i="35" s="1"/>
  <c r="BI20" i="35" s="1"/>
  <c r="BL20" i="35" s="1"/>
  <c r="BO20" i="35" s="1"/>
  <c r="BR20" i="35" s="1"/>
  <c r="C28" i="35"/>
  <c r="F20" i="35"/>
  <c r="E20" i="13"/>
  <c r="H20" i="13" s="1"/>
  <c r="J20" i="13"/>
  <c r="F20" i="13"/>
  <c r="M20" i="13"/>
  <c r="P20" i="13" s="1"/>
  <c r="S20" i="13" s="1"/>
  <c r="V20" i="13" s="1"/>
  <c r="Y20" i="13" s="1"/>
  <c r="AB20" i="13" s="1"/>
  <c r="AE20" i="13" s="1"/>
  <c r="AH20" i="13" s="1"/>
  <c r="AK20" i="13" s="1"/>
  <c r="AN20" i="13" s="1"/>
  <c r="AQ20" i="13" s="1"/>
  <c r="AT20" i="13" s="1"/>
  <c r="AW20" i="13" s="1"/>
  <c r="AZ20" i="13" s="1"/>
  <c r="BC20" i="13" s="1"/>
  <c r="BF20" i="13" s="1"/>
  <c r="BI20" i="13" s="1"/>
  <c r="BL20" i="13" s="1"/>
  <c r="BO20" i="13" s="1"/>
  <c r="BR20" i="13" s="1"/>
  <c r="C28" i="13"/>
  <c r="C28" i="18"/>
  <c r="E20" i="18"/>
  <c r="H20" i="18" s="1"/>
  <c r="F20" i="18"/>
  <c r="M20" i="18"/>
  <c r="P20" i="18" s="1"/>
  <c r="S20" i="18" s="1"/>
  <c r="V20" i="18" s="1"/>
  <c r="Y20" i="18" s="1"/>
  <c r="AB20" i="18" s="1"/>
  <c r="AE20" i="18" s="1"/>
  <c r="AH20" i="18" s="1"/>
  <c r="AK20" i="18" s="1"/>
  <c r="AN20" i="18" s="1"/>
  <c r="AQ20" i="18" s="1"/>
  <c r="AT20" i="18" s="1"/>
  <c r="AW20" i="18" s="1"/>
  <c r="AZ20" i="18" s="1"/>
  <c r="BC20" i="18" s="1"/>
  <c r="BF20" i="18" s="1"/>
  <c r="BI20" i="18" s="1"/>
  <c r="BL20" i="18" s="1"/>
  <c r="BO20" i="18" s="1"/>
  <c r="BR20" i="18" s="1"/>
  <c r="J20" i="18"/>
  <c r="M20" i="16"/>
  <c r="P20" i="16" s="1"/>
  <c r="S20" i="16" s="1"/>
  <c r="V20" i="16" s="1"/>
  <c r="Y20" i="16" s="1"/>
  <c r="AB20" i="16" s="1"/>
  <c r="AE20" i="16" s="1"/>
  <c r="AH20" i="16" s="1"/>
  <c r="AK20" i="16" s="1"/>
  <c r="AN20" i="16" s="1"/>
  <c r="AQ20" i="16" s="1"/>
  <c r="AT20" i="16" s="1"/>
  <c r="AW20" i="16" s="1"/>
  <c r="AZ20" i="16" s="1"/>
  <c r="BC20" i="16" s="1"/>
  <c r="BF20" i="16" s="1"/>
  <c r="BI20" i="16" s="1"/>
  <c r="BL20" i="16" s="1"/>
  <c r="BO20" i="16" s="1"/>
  <c r="BR20" i="16" s="1"/>
  <c r="E20" i="16"/>
  <c r="H20" i="16" s="1"/>
  <c r="J20" i="16"/>
  <c r="F20" i="16"/>
  <c r="C28" i="16"/>
  <c r="M20" i="27"/>
  <c r="P20" i="27" s="1"/>
  <c r="S20" i="27" s="1"/>
  <c r="V20" i="27" s="1"/>
  <c r="Y20" i="27" s="1"/>
  <c r="AB20" i="27" s="1"/>
  <c r="AE20" i="27" s="1"/>
  <c r="AH20" i="27" s="1"/>
  <c r="AK20" i="27" s="1"/>
  <c r="AN20" i="27" s="1"/>
  <c r="AQ20" i="27" s="1"/>
  <c r="AT20" i="27" s="1"/>
  <c r="AW20" i="27" s="1"/>
  <c r="AZ20" i="27" s="1"/>
  <c r="BC20" i="27" s="1"/>
  <c r="BF20" i="27" s="1"/>
  <c r="BI20" i="27" s="1"/>
  <c r="BL20" i="27" s="1"/>
  <c r="BO20" i="27" s="1"/>
  <c r="BR20" i="27" s="1"/>
  <c r="F20" i="27"/>
  <c r="C28" i="27"/>
  <c r="E20" i="27"/>
  <c r="H20" i="27" s="1"/>
  <c r="J20" i="27"/>
  <c r="E20" i="30"/>
  <c r="H20" i="30" s="1"/>
  <c r="F20" i="30"/>
  <c r="M20" i="30"/>
  <c r="P20" i="30" s="1"/>
  <c r="S20" i="30" s="1"/>
  <c r="V20" i="30" s="1"/>
  <c r="Y20" i="30" s="1"/>
  <c r="AB20" i="30" s="1"/>
  <c r="AE20" i="30" s="1"/>
  <c r="AH20" i="30" s="1"/>
  <c r="AK20" i="30" s="1"/>
  <c r="AN20" i="30" s="1"/>
  <c r="AQ20" i="30" s="1"/>
  <c r="AT20" i="30" s="1"/>
  <c r="AW20" i="30" s="1"/>
  <c r="AZ20" i="30" s="1"/>
  <c r="BC20" i="30" s="1"/>
  <c r="BF20" i="30" s="1"/>
  <c r="BI20" i="30" s="1"/>
  <c r="BL20" i="30" s="1"/>
  <c r="BO20" i="30" s="1"/>
  <c r="BR20" i="30" s="1"/>
  <c r="J20" i="30"/>
  <c r="C28" i="30"/>
  <c r="C28" i="49"/>
  <c r="E20" i="49"/>
  <c r="H20" i="49" s="1"/>
  <c r="F20" i="49"/>
  <c r="J20" i="49"/>
  <c r="M20" i="49"/>
  <c r="P20" i="49" s="1"/>
  <c r="S20" i="49" s="1"/>
  <c r="V20" i="49" s="1"/>
  <c r="Y20" i="49" s="1"/>
  <c r="AB20" i="49" s="1"/>
  <c r="AE20" i="49" s="1"/>
  <c r="AH20" i="49" s="1"/>
  <c r="AK20" i="49" s="1"/>
  <c r="AN20" i="49" s="1"/>
  <c r="AQ20" i="49" s="1"/>
  <c r="AT20" i="49" s="1"/>
  <c r="AW20" i="49" s="1"/>
  <c r="AZ20" i="49" s="1"/>
  <c r="BC20" i="49" s="1"/>
  <c r="BF20" i="49" s="1"/>
  <c r="BI20" i="49" s="1"/>
  <c r="BL20" i="49" s="1"/>
  <c r="BO20" i="49" s="1"/>
  <c r="BR20" i="49" s="1"/>
  <c r="E20" i="54"/>
  <c r="H20" i="54" s="1"/>
  <c r="M20" i="54"/>
  <c r="P20" i="54" s="1"/>
  <c r="S20" i="54" s="1"/>
  <c r="V20" i="54" s="1"/>
  <c r="Y20" i="54" s="1"/>
  <c r="AB20" i="54" s="1"/>
  <c r="AE20" i="54" s="1"/>
  <c r="AH20" i="54" s="1"/>
  <c r="AK20" i="54" s="1"/>
  <c r="AN20" i="54" s="1"/>
  <c r="AQ20" i="54" s="1"/>
  <c r="AT20" i="54" s="1"/>
  <c r="AW20" i="54" s="1"/>
  <c r="AZ20" i="54" s="1"/>
  <c r="BC20" i="54" s="1"/>
  <c r="BF20" i="54" s="1"/>
  <c r="BI20" i="54" s="1"/>
  <c r="BL20" i="54" s="1"/>
  <c r="BO20" i="54" s="1"/>
  <c r="BR20" i="54" s="1"/>
  <c r="F20" i="54"/>
  <c r="C28" i="54"/>
  <c r="J20" i="54"/>
  <c r="J20" i="77"/>
  <c r="E20" i="77"/>
  <c r="H20" i="77" s="1"/>
  <c r="M20" i="77"/>
  <c r="P20" i="77" s="1"/>
  <c r="S20" i="77" s="1"/>
  <c r="V20" i="77" s="1"/>
  <c r="Y20" i="77" s="1"/>
  <c r="AB20" i="77" s="1"/>
  <c r="AE20" i="77" s="1"/>
  <c r="AH20" i="77" s="1"/>
  <c r="AK20" i="77" s="1"/>
  <c r="AN20" i="77" s="1"/>
  <c r="AQ20" i="77" s="1"/>
  <c r="AT20" i="77" s="1"/>
  <c r="AW20" i="77" s="1"/>
  <c r="AZ20" i="77" s="1"/>
  <c r="BC20" i="77" s="1"/>
  <c r="BF20" i="77" s="1"/>
  <c r="BI20" i="77" s="1"/>
  <c r="BL20" i="77" s="1"/>
  <c r="BO20" i="77" s="1"/>
  <c r="BR20" i="77" s="1"/>
  <c r="C28" i="77"/>
  <c r="F20" i="77"/>
  <c r="J20" i="37"/>
  <c r="E20" i="37"/>
  <c r="H20" i="37" s="1"/>
  <c r="M20" i="37"/>
  <c r="P20" i="37" s="1"/>
  <c r="S20" i="37" s="1"/>
  <c r="V20" i="37" s="1"/>
  <c r="Y20" i="37" s="1"/>
  <c r="AB20" i="37" s="1"/>
  <c r="AE20" i="37" s="1"/>
  <c r="AH20" i="37" s="1"/>
  <c r="AK20" i="37" s="1"/>
  <c r="AN20" i="37" s="1"/>
  <c r="AQ20" i="37" s="1"/>
  <c r="AT20" i="37" s="1"/>
  <c r="AW20" i="37" s="1"/>
  <c r="AZ20" i="37" s="1"/>
  <c r="BC20" i="37" s="1"/>
  <c r="BF20" i="37" s="1"/>
  <c r="BI20" i="37" s="1"/>
  <c r="BL20" i="37" s="1"/>
  <c r="BO20" i="37" s="1"/>
  <c r="BR20" i="37" s="1"/>
  <c r="C28" i="37"/>
  <c r="F20" i="37"/>
  <c r="M20" i="47"/>
  <c r="P20" i="47" s="1"/>
  <c r="S20" i="47" s="1"/>
  <c r="V20" i="47" s="1"/>
  <c r="Y20" i="47" s="1"/>
  <c r="AB20" i="47" s="1"/>
  <c r="AE20" i="47" s="1"/>
  <c r="AH20" i="47" s="1"/>
  <c r="AK20" i="47" s="1"/>
  <c r="AN20" i="47" s="1"/>
  <c r="AQ20" i="47" s="1"/>
  <c r="AT20" i="47" s="1"/>
  <c r="AW20" i="47" s="1"/>
  <c r="AZ20" i="47" s="1"/>
  <c r="BC20" i="47" s="1"/>
  <c r="BF20" i="47" s="1"/>
  <c r="BI20" i="47" s="1"/>
  <c r="BL20" i="47" s="1"/>
  <c r="BO20" i="47" s="1"/>
  <c r="BR20" i="47" s="1"/>
  <c r="J20" i="47"/>
  <c r="C28" i="47"/>
  <c r="E20" i="47"/>
  <c r="H20" i="47" s="1"/>
  <c r="F20" i="47"/>
  <c r="C28" i="61"/>
  <c r="E20" i="61"/>
  <c r="H20" i="61" s="1"/>
  <c r="F20" i="61"/>
  <c r="J20" i="61"/>
  <c r="M20" i="61"/>
  <c r="P20" i="61" s="1"/>
  <c r="S20" i="61" s="1"/>
  <c r="V20" i="61" s="1"/>
  <c r="Y20" i="61" s="1"/>
  <c r="AB20" i="61" s="1"/>
  <c r="AE20" i="61" s="1"/>
  <c r="AH20" i="61" s="1"/>
  <c r="AK20" i="61" s="1"/>
  <c r="AN20" i="61" s="1"/>
  <c r="AQ20" i="61" s="1"/>
  <c r="AT20" i="61" s="1"/>
  <c r="AW20" i="61" s="1"/>
  <c r="AZ20" i="61" s="1"/>
  <c r="BC20" i="61" s="1"/>
  <c r="BF20" i="61" s="1"/>
  <c r="BI20" i="61" s="1"/>
  <c r="BL20" i="61" s="1"/>
  <c r="BO20" i="61" s="1"/>
  <c r="BR20" i="61" s="1"/>
  <c r="M20" i="31"/>
  <c r="P20" i="31" s="1"/>
  <c r="S20" i="31" s="1"/>
  <c r="V20" i="31" s="1"/>
  <c r="Y20" i="31" s="1"/>
  <c r="AB20" i="31" s="1"/>
  <c r="AE20" i="31" s="1"/>
  <c r="AH20" i="31" s="1"/>
  <c r="AK20" i="31" s="1"/>
  <c r="AN20" i="31" s="1"/>
  <c r="AQ20" i="31" s="1"/>
  <c r="AT20" i="31" s="1"/>
  <c r="AW20" i="31" s="1"/>
  <c r="AZ20" i="31" s="1"/>
  <c r="BC20" i="31" s="1"/>
  <c r="BF20" i="31" s="1"/>
  <c r="BI20" i="31" s="1"/>
  <c r="BL20" i="31" s="1"/>
  <c r="BO20" i="31" s="1"/>
  <c r="BR20" i="31" s="1"/>
  <c r="J20" i="31"/>
  <c r="C28" i="31"/>
  <c r="F20" i="31"/>
  <c r="E20" i="31"/>
  <c r="H20" i="31" s="1"/>
  <c r="E20" i="50"/>
  <c r="H20" i="50" s="1"/>
  <c r="J20" i="50"/>
  <c r="F20" i="50"/>
  <c r="C28" i="50"/>
  <c r="M20" i="50"/>
  <c r="P20" i="50" s="1"/>
  <c r="S20" i="50" s="1"/>
  <c r="V20" i="50" s="1"/>
  <c r="Y20" i="50" s="1"/>
  <c r="AB20" i="50" s="1"/>
  <c r="AE20" i="50" s="1"/>
  <c r="AH20" i="50" s="1"/>
  <c r="AK20" i="50" s="1"/>
  <c r="AN20" i="50" s="1"/>
  <c r="AQ20" i="50" s="1"/>
  <c r="AT20" i="50" s="1"/>
  <c r="AW20" i="50" s="1"/>
  <c r="AZ20" i="50" s="1"/>
  <c r="BC20" i="50" s="1"/>
  <c r="BF20" i="50" s="1"/>
  <c r="BI20" i="50" s="1"/>
  <c r="BL20" i="50" s="1"/>
  <c r="BO20" i="50" s="1"/>
  <c r="BR20" i="50" s="1"/>
  <c r="E20" i="64"/>
  <c r="H20" i="64" s="1"/>
  <c r="C28" i="64"/>
  <c r="F20" i="64"/>
  <c r="J20" i="64"/>
  <c r="M20" i="64"/>
  <c r="P20" i="64" s="1"/>
  <c r="S20" i="64" s="1"/>
  <c r="V20" i="64" s="1"/>
  <c r="Y20" i="64" s="1"/>
  <c r="AB20" i="64" s="1"/>
  <c r="AE20" i="64" s="1"/>
  <c r="AH20" i="64" s="1"/>
  <c r="AK20" i="64" s="1"/>
  <c r="AN20" i="64" s="1"/>
  <c r="AQ20" i="64" s="1"/>
  <c r="AT20" i="64" s="1"/>
  <c r="AW20" i="64" s="1"/>
  <c r="AZ20" i="64" s="1"/>
  <c r="BC20" i="64" s="1"/>
  <c r="BF20" i="64" s="1"/>
  <c r="BI20" i="64" s="1"/>
  <c r="BL20" i="64" s="1"/>
  <c r="BO20" i="64" s="1"/>
  <c r="BR20" i="64" s="1"/>
  <c r="M20" i="63"/>
  <c r="P20" i="63" s="1"/>
  <c r="S20" i="63" s="1"/>
  <c r="V20" i="63" s="1"/>
  <c r="Y20" i="63" s="1"/>
  <c r="AB20" i="63" s="1"/>
  <c r="AE20" i="63" s="1"/>
  <c r="AH20" i="63" s="1"/>
  <c r="AK20" i="63" s="1"/>
  <c r="AN20" i="63" s="1"/>
  <c r="AQ20" i="63" s="1"/>
  <c r="AT20" i="63" s="1"/>
  <c r="AW20" i="63" s="1"/>
  <c r="AZ20" i="63" s="1"/>
  <c r="BC20" i="63" s="1"/>
  <c r="BF20" i="63" s="1"/>
  <c r="BI20" i="63" s="1"/>
  <c r="BL20" i="63" s="1"/>
  <c r="BO20" i="63" s="1"/>
  <c r="BR20" i="63" s="1"/>
  <c r="J20" i="63"/>
  <c r="F20" i="63"/>
  <c r="C28" i="63"/>
  <c r="E20" i="63"/>
  <c r="H20" i="63" s="1"/>
  <c r="C28" i="65"/>
  <c r="M20" i="65"/>
  <c r="P20" i="65" s="1"/>
  <c r="S20" i="65" s="1"/>
  <c r="V20" i="65" s="1"/>
  <c r="Y20" i="65" s="1"/>
  <c r="AB20" i="65" s="1"/>
  <c r="AE20" i="65" s="1"/>
  <c r="AH20" i="65" s="1"/>
  <c r="AK20" i="65" s="1"/>
  <c r="AN20" i="65" s="1"/>
  <c r="AQ20" i="65" s="1"/>
  <c r="AT20" i="65" s="1"/>
  <c r="AW20" i="65" s="1"/>
  <c r="AZ20" i="65" s="1"/>
  <c r="BC20" i="65" s="1"/>
  <c r="BF20" i="65" s="1"/>
  <c r="BI20" i="65" s="1"/>
  <c r="BL20" i="65" s="1"/>
  <c r="BO20" i="65" s="1"/>
  <c r="BR20" i="65" s="1"/>
  <c r="F20" i="65"/>
  <c r="E20" i="65"/>
  <c r="H20" i="65" s="1"/>
  <c r="J20" i="65"/>
  <c r="J20" i="87"/>
  <c r="E20" i="87"/>
  <c r="H20" i="87" s="1"/>
  <c r="F20" i="87"/>
  <c r="M20" i="87"/>
  <c r="P20" i="87" s="1"/>
  <c r="S20" i="87" s="1"/>
  <c r="V20" i="87" s="1"/>
  <c r="Y20" i="87" s="1"/>
  <c r="AB20" i="87" s="1"/>
  <c r="AE20" i="87" s="1"/>
  <c r="AH20" i="87" s="1"/>
  <c r="AK20" i="87" s="1"/>
  <c r="AN20" i="87" s="1"/>
  <c r="AQ20" i="87" s="1"/>
  <c r="AT20" i="87" s="1"/>
  <c r="AW20" i="87" s="1"/>
  <c r="AZ20" i="87" s="1"/>
  <c r="BC20" i="87" s="1"/>
  <c r="BF20" i="87" s="1"/>
  <c r="BI20" i="87" s="1"/>
  <c r="BL20" i="87" s="1"/>
  <c r="BO20" i="87" s="1"/>
  <c r="BR20" i="87" s="1"/>
  <c r="C28" i="87"/>
  <c r="E20" i="75"/>
  <c r="H20" i="75" s="1"/>
  <c r="M20" i="75"/>
  <c r="P20" i="75" s="1"/>
  <c r="S20" i="75" s="1"/>
  <c r="V20" i="75" s="1"/>
  <c r="Y20" i="75" s="1"/>
  <c r="AB20" i="75" s="1"/>
  <c r="AE20" i="75" s="1"/>
  <c r="AH20" i="75" s="1"/>
  <c r="AK20" i="75" s="1"/>
  <c r="AN20" i="75" s="1"/>
  <c r="AQ20" i="75" s="1"/>
  <c r="AT20" i="75" s="1"/>
  <c r="AW20" i="75" s="1"/>
  <c r="AZ20" i="75" s="1"/>
  <c r="BC20" i="75" s="1"/>
  <c r="BF20" i="75" s="1"/>
  <c r="BI20" i="75" s="1"/>
  <c r="BL20" i="75" s="1"/>
  <c r="BO20" i="75" s="1"/>
  <c r="BR20" i="75" s="1"/>
  <c r="F20" i="75"/>
  <c r="J20" i="75"/>
  <c r="C28" i="75"/>
  <c r="M20" i="84"/>
  <c r="P20" i="84" s="1"/>
  <c r="S20" i="84" s="1"/>
  <c r="V20" i="84" s="1"/>
  <c r="Y20" i="84" s="1"/>
  <c r="AB20" i="84" s="1"/>
  <c r="AE20" i="84" s="1"/>
  <c r="AH20" i="84" s="1"/>
  <c r="AK20" i="84" s="1"/>
  <c r="AN20" i="84" s="1"/>
  <c r="AQ20" i="84" s="1"/>
  <c r="AT20" i="84" s="1"/>
  <c r="AW20" i="84" s="1"/>
  <c r="AZ20" i="84" s="1"/>
  <c r="BC20" i="84" s="1"/>
  <c r="BF20" i="84" s="1"/>
  <c r="BI20" i="84" s="1"/>
  <c r="BL20" i="84" s="1"/>
  <c r="BO20" i="84" s="1"/>
  <c r="BR20" i="84" s="1"/>
  <c r="J20" i="84"/>
  <c r="F20" i="84"/>
  <c r="C28" i="84"/>
  <c r="E20" i="84"/>
  <c r="H20" i="84" s="1"/>
  <c r="C28" i="88"/>
  <c r="M20" i="88"/>
  <c r="P20" i="88" s="1"/>
  <c r="S20" i="88" s="1"/>
  <c r="V20" i="88" s="1"/>
  <c r="Y20" i="88" s="1"/>
  <c r="AB20" i="88" s="1"/>
  <c r="AE20" i="88" s="1"/>
  <c r="AH20" i="88" s="1"/>
  <c r="AK20" i="88" s="1"/>
  <c r="AN20" i="88" s="1"/>
  <c r="AQ20" i="88" s="1"/>
  <c r="AT20" i="88" s="1"/>
  <c r="AW20" i="88" s="1"/>
  <c r="AZ20" i="88" s="1"/>
  <c r="BC20" i="88" s="1"/>
  <c r="BF20" i="88" s="1"/>
  <c r="BI20" i="88" s="1"/>
  <c r="BL20" i="88" s="1"/>
  <c r="BO20" i="88" s="1"/>
  <c r="BR20" i="88" s="1"/>
  <c r="E20" i="88"/>
  <c r="H20" i="88" s="1"/>
  <c r="F20" i="88"/>
  <c r="J20" i="88"/>
  <c r="M20" i="95"/>
  <c r="P20" i="95" s="1"/>
  <c r="S20" i="95" s="1"/>
  <c r="V20" i="95" s="1"/>
  <c r="Y20" i="95" s="1"/>
  <c r="AB20" i="95" s="1"/>
  <c r="AE20" i="95" s="1"/>
  <c r="AH20" i="95" s="1"/>
  <c r="AK20" i="95" s="1"/>
  <c r="AN20" i="95" s="1"/>
  <c r="AQ20" i="95" s="1"/>
  <c r="AT20" i="95" s="1"/>
  <c r="AW20" i="95" s="1"/>
  <c r="AZ20" i="95" s="1"/>
  <c r="BC20" i="95" s="1"/>
  <c r="BF20" i="95" s="1"/>
  <c r="BI20" i="95" s="1"/>
  <c r="BL20" i="95" s="1"/>
  <c r="BO20" i="95" s="1"/>
  <c r="BR20" i="95" s="1"/>
  <c r="E20" i="95"/>
  <c r="H20" i="95" s="1"/>
  <c r="F20" i="95"/>
  <c r="J20" i="95"/>
  <c r="C28" i="95"/>
  <c r="C28" i="101"/>
  <c r="F20" i="101"/>
  <c r="E20" i="101"/>
  <c r="H20" i="101" s="1"/>
  <c r="J20" i="101"/>
  <c r="M20" i="101"/>
  <c r="P20" i="101" s="1"/>
  <c r="S20" i="101" s="1"/>
  <c r="V20" i="101" s="1"/>
  <c r="Y20" i="101" s="1"/>
  <c r="AB20" i="101" s="1"/>
  <c r="AE20" i="101" s="1"/>
  <c r="AH20" i="101" s="1"/>
  <c r="AK20" i="101" s="1"/>
  <c r="AN20" i="101" s="1"/>
  <c r="AQ20" i="101" s="1"/>
  <c r="AT20" i="101" s="1"/>
  <c r="AW20" i="101" s="1"/>
  <c r="AZ20" i="101" s="1"/>
  <c r="BC20" i="101" s="1"/>
  <c r="BF20" i="101" s="1"/>
  <c r="BI20" i="101" s="1"/>
  <c r="BL20" i="101" s="1"/>
  <c r="BO20" i="101" s="1"/>
  <c r="BR20" i="101" s="1"/>
  <c r="E53" i="15"/>
  <c r="H53" i="15" s="1"/>
  <c r="J53" i="15"/>
  <c r="M53" i="15"/>
  <c r="P53" i="15" s="1"/>
  <c r="S53" i="15" s="1"/>
  <c r="V53" i="15" s="1"/>
  <c r="Y53" i="15" s="1"/>
  <c r="AB53" i="15" s="1"/>
  <c r="AE53" i="15" s="1"/>
  <c r="AH53" i="15" s="1"/>
  <c r="AK53" i="15" s="1"/>
  <c r="AN53" i="15" s="1"/>
  <c r="AQ53" i="15" s="1"/>
  <c r="AT53" i="15" s="1"/>
  <c r="AW53" i="15" s="1"/>
  <c r="AZ53" i="15" s="1"/>
  <c r="BC53" i="15" s="1"/>
  <c r="BF53" i="15" s="1"/>
  <c r="BI53" i="15" s="1"/>
  <c r="BL53" i="15" s="1"/>
  <c r="BO53" i="15" s="1"/>
  <c r="BR53" i="15" s="1"/>
  <c r="F53" i="15"/>
  <c r="J53" i="11"/>
  <c r="E53" i="11"/>
  <c r="H53" i="11" s="1"/>
  <c r="M53" i="11"/>
  <c r="P53" i="11" s="1"/>
  <c r="S53" i="11" s="1"/>
  <c r="V53" i="11" s="1"/>
  <c r="Y53" i="11" s="1"/>
  <c r="AB53" i="11" s="1"/>
  <c r="AE53" i="11" s="1"/>
  <c r="AH53" i="11" s="1"/>
  <c r="AK53" i="11" s="1"/>
  <c r="AN53" i="11" s="1"/>
  <c r="AQ53" i="11" s="1"/>
  <c r="AT53" i="11" s="1"/>
  <c r="AW53" i="11" s="1"/>
  <c r="AZ53" i="11" s="1"/>
  <c r="BC53" i="11" s="1"/>
  <c r="BF53" i="11" s="1"/>
  <c r="BI53" i="11" s="1"/>
  <c r="BL53" i="11" s="1"/>
  <c r="BO53" i="11" s="1"/>
  <c r="BR53" i="11" s="1"/>
  <c r="F53" i="11"/>
  <c r="J53" i="5"/>
  <c r="F53" i="5"/>
  <c r="M53" i="5"/>
  <c r="P53" i="5" s="1"/>
  <c r="S53" i="5" s="1"/>
  <c r="V53" i="5" s="1"/>
  <c r="Y53" i="5" s="1"/>
  <c r="AB53" i="5" s="1"/>
  <c r="AE53" i="5" s="1"/>
  <c r="AH53" i="5" s="1"/>
  <c r="AK53" i="5" s="1"/>
  <c r="AN53" i="5" s="1"/>
  <c r="AQ53" i="5" s="1"/>
  <c r="AT53" i="5" s="1"/>
  <c r="AW53" i="5" s="1"/>
  <c r="AZ53" i="5" s="1"/>
  <c r="BC53" i="5" s="1"/>
  <c r="BF53" i="5" s="1"/>
  <c r="BI53" i="5" s="1"/>
  <c r="BL53" i="5" s="1"/>
  <c r="BO53" i="5" s="1"/>
  <c r="BR53" i="5" s="1"/>
  <c r="E53" i="5"/>
  <c r="H53" i="5" s="1"/>
  <c r="F53" i="26"/>
  <c r="M53" i="26"/>
  <c r="P53" i="26" s="1"/>
  <c r="S53" i="26" s="1"/>
  <c r="V53" i="26" s="1"/>
  <c r="Y53" i="26" s="1"/>
  <c r="AB53" i="26" s="1"/>
  <c r="AE53" i="26" s="1"/>
  <c r="AH53" i="26" s="1"/>
  <c r="AK53" i="26" s="1"/>
  <c r="AN53" i="26" s="1"/>
  <c r="AQ53" i="26" s="1"/>
  <c r="AT53" i="26" s="1"/>
  <c r="AW53" i="26" s="1"/>
  <c r="AZ53" i="26" s="1"/>
  <c r="BC53" i="26" s="1"/>
  <c r="BF53" i="26" s="1"/>
  <c r="BI53" i="26" s="1"/>
  <c r="BL53" i="26" s="1"/>
  <c r="BO53" i="26" s="1"/>
  <c r="BR53" i="26" s="1"/>
  <c r="E53" i="26"/>
  <c r="H53" i="26" s="1"/>
  <c r="J53" i="26"/>
  <c r="E53" i="21"/>
  <c r="H53" i="21" s="1"/>
  <c r="F53" i="21"/>
  <c r="J53" i="21"/>
  <c r="M53" i="21"/>
  <c r="P53" i="21" s="1"/>
  <c r="S53" i="21" s="1"/>
  <c r="V53" i="21" s="1"/>
  <c r="Y53" i="21" s="1"/>
  <c r="AB53" i="21" s="1"/>
  <c r="AE53" i="21" s="1"/>
  <c r="AH53" i="21" s="1"/>
  <c r="AK53" i="21" s="1"/>
  <c r="AN53" i="21" s="1"/>
  <c r="AQ53" i="21" s="1"/>
  <c r="AT53" i="21" s="1"/>
  <c r="AW53" i="21" s="1"/>
  <c r="AZ53" i="21" s="1"/>
  <c r="BC53" i="21" s="1"/>
  <c r="BF53" i="21" s="1"/>
  <c r="BI53" i="21" s="1"/>
  <c r="BL53" i="21" s="1"/>
  <c r="BO53" i="21" s="1"/>
  <c r="BR53" i="21" s="1"/>
  <c r="M53" i="23"/>
  <c r="P53" i="23" s="1"/>
  <c r="S53" i="23" s="1"/>
  <c r="V53" i="23" s="1"/>
  <c r="Y53" i="23" s="1"/>
  <c r="AB53" i="23" s="1"/>
  <c r="AE53" i="23" s="1"/>
  <c r="AH53" i="23" s="1"/>
  <c r="AK53" i="23" s="1"/>
  <c r="AN53" i="23" s="1"/>
  <c r="AQ53" i="23" s="1"/>
  <c r="AT53" i="23" s="1"/>
  <c r="AW53" i="23" s="1"/>
  <c r="AZ53" i="23" s="1"/>
  <c r="BC53" i="23" s="1"/>
  <c r="BF53" i="23" s="1"/>
  <c r="BI53" i="23" s="1"/>
  <c r="BL53" i="23" s="1"/>
  <c r="BO53" i="23" s="1"/>
  <c r="BR53" i="23" s="1"/>
  <c r="E53" i="23"/>
  <c r="H53" i="23" s="1"/>
  <c r="J53" i="23"/>
  <c r="F53" i="23"/>
  <c r="M53" i="18"/>
  <c r="P53" i="18" s="1"/>
  <c r="S53" i="18" s="1"/>
  <c r="V53" i="18" s="1"/>
  <c r="Y53" i="18" s="1"/>
  <c r="AB53" i="18" s="1"/>
  <c r="AE53" i="18" s="1"/>
  <c r="AH53" i="18" s="1"/>
  <c r="AK53" i="18" s="1"/>
  <c r="AN53" i="18" s="1"/>
  <c r="AQ53" i="18" s="1"/>
  <c r="AT53" i="18" s="1"/>
  <c r="AW53" i="18" s="1"/>
  <c r="AZ53" i="18" s="1"/>
  <c r="BC53" i="18" s="1"/>
  <c r="BF53" i="18" s="1"/>
  <c r="BI53" i="18" s="1"/>
  <c r="BL53" i="18" s="1"/>
  <c r="BO53" i="18" s="1"/>
  <c r="BR53" i="18" s="1"/>
  <c r="J53" i="18"/>
  <c r="E53" i="18"/>
  <c r="H53" i="18" s="1"/>
  <c r="F53" i="18"/>
  <c r="E53" i="47"/>
  <c r="H53" i="47" s="1"/>
  <c r="M53" i="47"/>
  <c r="P53" i="47" s="1"/>
  <c r="S53" i="47" s="1"/>
  <c r="V53" i="47" s="1"/>
  <c r="Y53" i="47" s="1"/>
  <c r="AB53" i="47" s="1"/>
  <c r="AE53" i="47" s="1"/>
  <c r="AH53" i="47" s="1"/>
  <c r="AK53" i="47" s="1"/>
  <c r="AN53" i="47" s="1"/>
  <c r="AQ53" i="47" s="1"/>
  <c r="AT53" i="47" s="1"/>
  <c r="AW53" i="47" s="1"/>
  <c r="AZ53" i="47" s="1"/>
  <c r="BC53" i="47" s="1"/>
  <c r="BF53" i="47" s="1"/>
  <c r="BI53" i="47" s="1"/>
  <c r="BL53" i="47" s="1"/>
  <c r="BO53" i="47" s="1"/>
  <c r="BR53" i="47" s="1"/>
  <c r="J53" i="47"/>
  <c r="F53" i="47"/>
  <c r="J53" i="48"/>
  <c r="F53" i="48"/>
  <c r="E53" i="48"/>
  <c r="H53" i="48" s="1"/>
  <c r="M53" i="48"/>
  <c r="P53" i="48" s="1"/>
  <c r="S53" i="48" s="1"/>
  <c r="V53" i="48" s="1"/>
  <c r="Y53" i="48" s="1"/>
  <c r="AB53" i="48" s="1"/>
  <c r="AE53" i="48" s="1"/>
  <c r="AH53" i="48" s="1"/>
  <c r="AK53" i="48" s="1"/>
  <c r="AN53" i="48" s="1"/>
  <c r="AQ53" i="48" s="1"/>
  <c r="AT53" i="48" s="1"/>
  <c r="AW53" i="48" s="1"/>
  <c r="AZ53" i="48" s="1"/>
  <c r="BC53" i="48" s="1"/>
  <c r="BF53" i="48" s="1"/>
  <c r="BI53" i="48" s="1"/>
  <c r="BL53" i="48" s="1"/>
  <c r="BO53" i="48" s="1"/>
  <c r="BR53" i="48" s="1"/>
  <c r="E53" i="54"/>
  <c r="H53" i="54" s="1"/>
  <c r="J53" i="54"/>
  <c r="M53" i="54"/>
  <c r="P53" i="54" s="1"/>
  <c r="S53" i="54" s="1"/>
  <c r="V53" i="54" s="1"/>
  <c r="Y53" i="54" s="1"/>
  <c r="AB53" i="54" s="1"/>
  <c r="AE53" i="54" s="1"/>
  <c r="AH53" i="54" s="1"/>
  <c r="AK53" i="54" s="1"/>
  <c r="AN53" i="54" s="1"/>
  <c r="AQ53" i="54" s="1"/>
  <c r="AT53" i="54" s="1"/>
  <c r="AW53" i="54" s="1"/>
  <c r="AZ53" i="54" s="1"/>
  <c r="BC53" i="54" s="1"/>
  <c r="BF53" i="54" s="1"/>
  <c r="BI53" i="54" s="1"/>
  <c r="BL53" i="54" s="1"/>
  <c r="BO53" i="54" s="1"/>
  <c r="BR53" i="54" s="1"/>
  <c r="F53" i="54"/>
  <c r="M53" i="82"/>
  <c r="P53" i="82" s="1"/>
  <c r="S53" i="82" s="1"/>
  <c r="V53" i="82" s="1"/>
  <c r="Y53" i="82" s="1"/>
  <c r="AB53" i="82" s="1"/>
  <c r="AE53" i="82" s="1"/>
  <c r="AH53" i="82" s="1"/>
  <c r="AK53" i="82" s="1"/>
  <c r="AN53" i="82" s="1"/>
  <c r="AQ53" i="82" s="1"/>
  <c r="AT53" i="82" s="1"/>
  <c r="AW53" i="82" s="1"/>
  <c r="AZ53" i="82" s="1"/>
  <c r="BC53" i="82" s="1"/>
  <c r="BF53" i="82" s="1"/>
  <c r="BI53" i="82" s="1"/>
  <c r="BL53" i="82" s="1"/>
  <c r="BO53" i="82" s="1"/>
  <c r="BR53" i="82" s="1"/>
  <c r="F53" i="82"/>
  <c r="E53" i="82"/>
  <c r="H53" i="82" s="1"/>
  <c r="J53" i="82"/>
  <c r="J53" i="37"/>
  <c r="M53" i="37"/>
  <c r="P53" i="37" s="1"/>
  <c r="S53" i="37" s="1"/>
  <c r="V53" i="37" s="1"/>
  <c r="Y53" i="37" s="1"/>
  <c r="AB53" i="37" s="1"/>
  <c r="AE53" i="37" s="1"/>
  <c r="AH53" i="37" s="1"/>
  <c r="AK53" i="37" s="1"/>
  <c r="AN53" i="37" s="1"/>
  <c r="AQ53" i="37" s="1"/>
  <c r="AT53" i="37" s="1"/>
  <c r="AW53" i="37" s="1"/>
  <c r="AZ53" i="37" s="1"/>
  <c r="BC53" i="37" s="1"/>
  <c r="BF53" i="37" s="1"/>
  <c r="BI53" i="37" s="1"/>
  <c r="BL53" i="37" s="1"/>
  <c r="BO53" i="37" s="1"/>
  <c r="BR53" i="37" s="1"/>
  <c r="E53" i="37"/>
  <c r="H53" i="37" s="1"/>
  <c r="F53" i="37"/>
  <c r="E53" i="60"/>
  <c r="H53" i="60" s="1"/>
  <c r="M53" i="60"/>
  <c r="P53" i="60" s="1"/>
  <c r="S53" i="60" s="1"/>
  <c r="V53" i="60" s="1"/>
  <c r="Y53" i="60" s="1"/>
  <c r="AB53" i="60" s="1"/>
  <c r="AE53" i="60" s="1"/>
  <c r="AH53" i="60" s="1"/>
  <c r="AK53" i="60" s="1"/>
  <c r="AN53" i="60" s="1"/>
  <c r="AQ53" i="60" s="1"/>
  <c r="AT53" i="60" s="1"/>
  <c r="AW53" i="60" s="1"/>
  <c r="AZ53" i="60" s="1"/>
  <c r="BC53" i="60" s="1"/>
  <c r="BF53" i="60" s="1"/>
  <c r="BI53" i="60" s="1"/>
  <c r="BL53" i="60" s="1"/>
  <c r="BO53" i="60" s="1"/>
  <c r="BR53" i="60" s="1"/>
  <c r="F53" i="60"/>
  <c r="J53" i="60"/>
  <c r="M53" i="36"/>
  <c r="P53" i="36" s="1"/>
  <c r="S53" i="36" s="1"/>
  <c r="V53" i="36" s="1"/>
  <c r="Y53" i="36" s="1"/>
  <c r="AB53" i="36" s="1"/>
  <c r="AE53" i="36" s="1"/>
  <c r="AH53" i="36" s="1"/>
  <c r="AK53" i="36" s="1"/>
  <c r="AN53" i="36" s="1"/>
  <c r="AQ53" i="36" s="1"/>
  <c r="AT53" i="36" s="1"/>
  <c r="AW53" i="36" s="1"/>
  <c r="AZ53" i="36" s="1"/>
  <c r="BC53" i="36" s="1"/>
  <c r="BF53" i="36" s="1"/>
  <c r="BI53" i="36" s="1"/>
  <c r="BL53" i="36" s="1"/>
  <c r="BO53" i="36" s="1"/>
  <c r="BR53" i="36" s="1"/>
  <c r="F53" i="36"/>
  <c r="J53" i="36"/>
  <c r="E53" i="36"/>
  <c r="H53" i="36" s="1"/>
  <c r="E53" i="50"/>
  <c r="H53" i="50" s="1"/>
  <c r="F53" i="50"/>
  <c r="M53" i="50"/>
  <c r="P53" i="50" s="1"/>
  <c r="S53" i="50" s="1"/>
  <c r="V53" i="50" s="1"/>
  <c r="Y53" i="50" s="1"/>
  <c r="AB53" i="50" s="1"/>
  <c r="AE53" i="50" s="1"/>
  <c r="AH53" i="50" s="1"/>
  <c r="AK53" i="50" s="1"/>
  <c r="AN53" i="50" s="1"/>
  <c r="AQ53" i="50" s="1"/>
  <c r="AT53" i="50" s="1"/>
  <c r="AW53" i="50" s="1"/>
  <c r="AZ53" i="50" s="1"/>
  <c r="BC53" i="50" s="1"/>
  <c r="BF53" i="50" s="1"/>
  <c r="BI53" i="50" s="1"/>
  <c r="BL53" i="50" s="1"/>
  <c r="BO53" i="50" s="1"/>
  <c r="BR53" i="50" s="1"/>
  <c r="J53" i="50"/>
  <c r="J53" i="75"/>
  <c r="E53" i="75"/>
  <c r="H53" i="75" s="1"/>
  <c r="F53" i="75"/>
  <c r="M53" i="75"/>
  <c r="P53" i="75" s="1"/>
  <c r="S53" i="75" s="1"/>
  <c r="V53" i="75" s="1"/>
  <c r="Y53" i="75" s="1"/>
  <c r="AB53" i="75" s="1"/>
  <c r="AE53" i="75" s="1"/>
  <c r="AH53" i="75" s="1"/>
  <c r="AK53" i="75" s="1"/>
  <c r="AN53" i="75" s="1"/>
  <c r="AQ53" i="75" s="1"/>
  <c r="AT53" i="75" s="1"/>
  <c r="AW53" i="75" s="1"/>
  <c r="AZ53" i="75" s="1"/>
  <c r="BC53" i="75" s="1"/>
  <c r="BF53" i="75" s="1"/>
  <c r="BI53" i="75" s="1"/>
  <c r="BL53" i="75" s="1"/>
  <c r="BO53" i="75" s="1"/>
  <c r="BR53" i="75" s="1"/>
  <c r="M53" i="74"/>
  <c r="P53" i="74" s="1"/>
  <c r="S53" i="74" s="1"/>
  <c r="V53" i="74" s="1"/>
  <c r="Y53" i="74" s="1"/>
  <c r="AB53" i="74" s="1"/>
  <c r="AE53" i="74" s="1"/>
  <c r="AH53" i="74" s="1"/>
  <c r="AK53" i="74" s="1"/>
  <c r="AN53" i="74" s="1"/>
  <c r="AQ53" i="74" s="1"/>
  <c r="AT53" i="74" s="1"/>
  <c r="AW53" i="74" s="1"/>
  <c r="AZ53" i="74" s="1"/>
  <c r="BC53" i="74" s="1"/>
  <c r="BF53" i="74" s="1"/>
  <c r="BI53" i="74" s="1"/>
  <c r="BL53" i="74" s="1"/>
  <c r="BO53" i="74" s="1"/>
  <c r="BR53" i="74" s="1"/>
  <c r="J53" i="74"/>
  <c r="F53" i="74"/>
  <c r="E53" i="74"/>
  <c r="H53" i="74" s="1"/>
  <c r="M53" i="63"/>
  <c r="P53" i="63" s="1"/>
  <c r="S53" i="63" s="1"/>
  <c r="V53" i="63" s="1"/>
  <c r="Y53" i="63" s="1"/>
  <c r="AB53" i="63" s="1"/>
  <c r="AE53" i="63" s="1"/>
  <c r="AH53" i="63" s="1"/>
  <c r="AK53" i="63" s="1"/>
  <c r="AN53" i="63" s="1"/>
  <c r="AQ53" i="63" s="1"/>
  <c r="AT53" i="63" s="1"/>
  <c r="AW53" i="63" s="1"/>
  <c r="AZ53" i="63" s="1"/>
  <c r="BC53" i="63" s="1"/>
  <c r="BF53" i="63" s="1"/>
  <c r="BI53" i="63" s="1"/>
  <c r="BL53" i="63" s="1"/>
  <c r="BO53" i="63" s="1"/>
  <c r="BR53" i="63" s="1"/>
  <c r="F53" i="63"/>
  <c r="E53" i="63"/>
  <c r="H53" i="63" s="1"/>
  <c r="J53" i="63"/>
  <c r="J53" i="77"/>
  <c r="E53" i="77"/>
  <c r="H53" i="77" s="1"/>
  <c r="F53" i="77"/>
  <c r="M53" i="77"/>
  <c r="P53" i="77" s="1"/>
  <c r="S53" i="77" s="1"/>
  <c r="V53" i="77" s="1"/>
  <c r="Y53" i="77" s="1"/>
  <c r="AB53" i="77" s="1"/>
  <c r="AE53" i="77" s="1"/>
  <c r="AH53" i="77" s="1"/>
  <c r="AK53" i="77" s="1"/>
  <c r="AN53" i="77" s="1"/>
  <c r="AQ53" i="77" s="1"/>
  <c r="AT53" i="77" s="1"/>
  <c r="AW53" i="77" s="1"/>
  <c r="AZ53" i="77" s="1"/>
  <c r="BC53" i="77" s="1"/>
  <c r="BF53" i="77" s="1"/>
  <c r="BI53" i="77" s="1"/>
  <c r="BL53" i="77" s="1"/>
  <c r="BO53" i="77" s="1"/>
  <c r="BR53" i="77" s="1"/>
  <c r="M53" i="73"/>
  <c r="P53" i="73" s="1"/>
  <c r="S53" i="73" s="1"/>
  <c r="V53" i="73" s="1"/>
  <c r="Y53" i="73" s="1"/>
  <c r="AB53" i="73" s="1"/>
  <c r="AE53" i="73" s="1"/>
  <c r="AH53" i="73" s="1"/>
  <c r="AK53" i="73" s="1"/>
  <c r="AN53" i="73" s="1"/>
  <c r="AQ53" i="73" s="1"/>
  <c r="AT53" i="73" s="1"/>
  <c r="AW53" i="73" s="1"/>
  <c r="AZ53" i="73" s="1"/>
  <c r="BC53" i="73" s="1"/>
  <c r="BF53" i="73" s="1"/>
  <c r="BI53" i="73" s="1"/>
  <c r="BL53" i="73" s="1"/>
  <c r="BO53" i="73" s="1"/>
  <c r="BR53" i="73" s="1"/>
  <c r="J53" i="73"/>
  <c r="E53" i="73"/>
  <c r="H53" i="73" s="1"/>
  <c r="F53" i="73"/>
  <c r="M53" i="96"/>
  <c r="P53" i="96" s="1"/>
  <c r="S53" i="96" s="1"/>
  <c r="V53" i="96" s="1"/>
  <c r="Y53" i="96" s="1"/>
  <c r="AB53" i="96" s="1"/>
  <c r="AE53" i="96" s="1"/>
  <c r="AH53" i="96" s="1"/>
  <c r="AK53" i="96" s="1"/>
  <c r="AN53" i="96" s="1"/>
  <c r="AQ53" i="96" s="1"/>
  <c r="AT53" i="96" s="1"/>
  <c r="AW53" i="96" s="1"/>
  <c r="AZ53" i="96" s="1"/>
  <c r="BC53" i="96" s="1"/>
  <c r="BF53" i="96" s="1"/>
  <c r="BI53" i="96" s="1"/>
  <c r="BL53" i="96" s="1"/>
  <c r="BO53" i="96" s="1"/>
  <c r="BR53" i="96" s="1"/>
  <c r="F53" i="96"/>
  <c r="E53" i="96"/>
  <c r="H53" i="96" s="1"/>
  <c r="J53" i="96"/>
  <c r="M53" i="88"/>
  <c r="P53" i="88" s="1"/>
  <c r="S53" i="88" s="1"/>
  <c r="V53" i="88" s="1"/>
  <c r="Y53" i="88" s="1"/>
  <c r="AB53" i="88" s="1"/>
  <c r="AE53" i="88" s="1"/>
  <c r="AH53" i="88" s="1"/>
  <c r="AK53" i="88" s="1"/>
  <c r="AN53" i="88" s="1"/>
  <c r="AQ53" i="88" s="1"/>
  <c r="AT53" i="88" s="1"/>
  <c r="AW53" i="88" s="1"/>
  <c r="AZ53" i="88" s="1"/>
  <c r="BC53" i="88" s="1"/>
  <c r="BF53" i="88" s="1"/>
  <c r="BI53" i="88" s="1"/>
  <c r="BL53" i="88" s="1"/>
  <c r="BO53" i="88" s="1"/>
  <c r="BR53" i="88" s="1"/>
  <c r="E53" i="88"/>
  <c r="H53" i="88" s="1"/>
  <c r="F53" i="88"/>
  <c r="J53" i="88"/>
  <c r="M53" i="94"/>
  <c r="P53" i="94" s="1"/>
  <c r="S53" i="94" s="1"/>
  <c r="V53" i="94" s="1"/>
  <c r="Y53" i="94" s="1"/>
  <c r="AB53" i="94" s="1"/>
  <c r="AE53" i="94" s="1"/>
  <c r="AH53" i="94" s="1"/>
  <c r="AK53" i="94" s="1"/>
  <c r="AN53" i="94" s="1"/>
  <c r="AQ53" i="94" s="1"/>
  <c r="AT53" i="94" s="1"/>
  <c r="AW53" i="94" s="1"/>
  <c r="AZ53" i="94" s="1"/>
  <c r="BC53" i="94" s="1"/>
  <c r="BF53" i="94" s="1"/>
  <c r="BI53" i="94" s="1"/>
  <c r="BL53" i="94" s="1"/>
  <c r="BO53" i="94" s="1"/>
  <c r="BR53" i="94" s="1"/>
  <c r="J53" i="94"/>
  <c r="F53" i="94"/>
  <c r="E53" i="94"/>
  <c r="H53" i="94" s="1"/>
  <c r="J53" i="93"/>
  <c r="M53" i="93"/>
  <c r="P53" i="93" s="1"/>
  <c r="S53" i="93" s="1"/>
  <c r="V53" i="93" s="1"/>
  <c r="Y53" i="93" s="1"/>
  <c r="AB53" i="93" s="1"/>
  <c r="AE53" i="93" s="1"/>
  <c r="AH53" i="93" s="1"/>
  <c r="AK53" i="93" s="1"/>
  <c r="AN53" i="93" s="1"/>
  <c r="AQ53" i="93" s="1"/>
  <c r="AT53" i="93" s="1"/>
  <c r="AW53" i="93" s="1"/>
  <c r="AZ53" i="93" s="1"/>
  <c r="BC53" i="93" s="1"/>
  <c r="BF53" i="93" s="1"/>
  <c r="BI53" i="93" s="1"/>
  <c r="BL53" i="93" s="1"/>
  <c r="BO53" i="93" s="1"/>
  <c r="BR53" i="93" s="1"/>
  <c r="E53" i="93"/>
  <c r="H53" i="93" s="1"/>
  <c r="F53" i="93"/>
  <c r="J53" i="101"/>
  <c r="F53" i="101"/>
  <c r="E53" i="101"/>
  <c r="H53" i="101" s="1"/>
  <c r="M53" i="101"/>
  <c r="P53" i="101" s="1"/>
  <c r="S53" i="101" s="1"/>
  <c r="V53" i="101" s="1"/>
  <c r="Y53" i="101" s="1"/>
  <c r="AB53" i="101" s="1"/>
  <c r="AE53" i="101" s="1"/>
  <c r="AH53" i="101" s="1"/>
  <c r="AK53" i="101" s="1"/>
  <c r="AN53" i="101" s="1"/>
  <c r="AQ53" i="101" s="1"/>
  <c r="AT53" i="101" s="1"/>
  <c r="AW53" i="101" s="1"/>
  <c r="AZ53" i="101" s="1"/>
  <c r="BC53" i="101" s="1"/>
  <c r="BF53" i="101" s="1"/>
  <c r="BI53" i="101" s="1"/>
  <c r="BL53" i="101" s="1"/>
  <c r="BO53" i="101" s="1"/>
  <c r="BR53" i="101" s="1"/>
  <c r="M38" i="8"/>
  <c r="P38" i="8" s="1"/>
  <c r="S38" i="8" s="1"/>
  <c r="V38" i="8" s="1"/>
  <c r="Y38" i="8" s="1"/>
  <c r="AB38" i="8" s="1"/>
  <c r="AE38" i="8" s="1"/>
  <c r="AH38" i="8" s="1"/>
  <c r="AK38" i="8" s="1"/>
  <c r="AN38" i="8" s="1"/>
  <c r="AQ38" i="8" s="1"/>
  <c r="AT38" i="8" s="1"/>
  <c r="AW38" i="8" s="1"/>
  <c r="AZ38" i="8" s="1"/>
  <c r="BC38" i="8" s="1"/>
  <c r="BF38" i="8" s="1"/>
  <c r="BI38" i="8" s="1"/>
  <c r="BL38" i="8" s="1"/>
  <c r="BO38" i="8" s="1"/>
  <c r="BR38" i="8" s="1"/>
  <c r="F38" i="8"/>
  <c r="E38" i="8"/>
  <c r="H38" i="8" s="1"/>
  <c r="J38" i="8"/>
  <c r="E38" i="27"/>
  <c r="H38" i="27" s="1"/>
  <c r="M38" i="27"/>
  <c r="P38" i="27" s="1"/>
  <c r="S38" i="27" s="1"/>
  <c r="V38" i="27" s="1"/>
  <c r="Y38" i="27" s="1"/>
  <c r="AB38" i="27" s="1"/>
  <c r="AE38" i="27" s="1"/>
  <c r="AH38" i="27" s="1"/>
  <c r="AK38" i="27" s="1"/>
  <c r="AN38" i="27" s="1"/>
  <c r="AQ38" i="27" s="1"/>
  <c r="AT38" i="27" s="1"/>
  <c r="AW38" i="27" s="1"/>
  <c r="AZ38" i="27" s="1"/>
  <c r="BC38" i="27" s="1"/>
  <c r="BF38" i="27" s="1"/>
  <c r="BI38" i="27" s="1"/>
  <c r="BL38" i="27" s="1"/>
  <c r="BO38" i="27" s="1"/>
  <c r="BR38" i="27" s="1"/>
  <c r="J38" i="27"/>
  <c r="F38" i="27"/>
  <c r="E38" i="4"/>
  <c r="H38" i="4" s="1"/>
  <c r="J38" i="4"/>
  <c r="F38" i="4"/>
  <c r="M38" i="4"/>
  <c r="P38" i="4" s="1"/>
  <c r="S38" i="4" s="1"/>
  <c r="V38" i="4" s="1"/>
  <c r="Y38" i="4" s="1"/>
  <c r="AB38" i="4" s="1"/>
  <c r="AE38" i="4" s="1"/>
  <c r="AH38" i="4" s="1"/>
  <c r="AK38" i="4" s="1"/>
  <c r="AN38" i="4" s="1"/>
  <c r="AQ38" i="4" s="1"/>
  <c r="AT38" i="4" s="1"/>
  <c r="AW38" i="4" s="1"/>
  <c r="AZ38" i="4" s="1"/>
  <c r="BC38" i="4" s="1"/>
  <c r="BF38" i="4" s="1"/>
  <c r="BI38" i="4" s="1"/>
  <c r="BL38" i="4" s="1"/>
  <c r="BO38" i="4" s="1"/>
  <c r="BR38" i="4" s="1"/>
  <c r="F38" i="18"/>
  <c r="M38" i="18"/>
  <c r="P38" i="18" s="1"/>
  <c r="S38" i="18" s="1"/>
  <c r="V38" i="18" s="1"/>
  <c r="Y38" i="18" s="1"/>
  <c r="AB38" i="18" s="1"/>
  <c r="AE38" i="18" s="1"/>
  <c r="AH38" i="18" s="1"/>
  <c r="AK38" i="18" s="1"/>
  <c r="AN38" i="18" s="1"/>
  <c r="AQ38" i="18" s="1"/>
  <c r="AT38" i="18" s="1"/>
  <c r="AW38" i="18" s="1"/>
  <c r="AZ38" i="18" s="1"/>
  <c r="BC38" i="18" s="1"/>
  <c r="BF38" i="18" s="1"/>
  <c r="BI38" i="18" s="1"/>
  <c r="BL38" i="18" s="1"/>
  <c r="BO38" i="18" s="1"/>
  <c r="BR38" i="18" s="1"/>
  <c r="E38" i="18"/>
  <c r="H38" i="18" s="1"/>
  <c r="J38" i="18"/>
  <c r="M38" i="19"/>
  <c r="P38" i="19" s="1"/>
  <c r="S38" i="19" s="1"/>
  <c r="V38" i="19" s="1"/>
  <c r="Y38" i="19" s="1"/>
  <c r="AB38" i="19" s="1"/>
  <c r="AE38" i="19" s="1"/>
  <c r="AH38" i="19" s="1"/>
  <c r="AK38" i="19" s="1"/>
  <c r="AN38" i="19" s="1"/>
  <c r="AQ38" i="19" s="1"/>
  <c r="AT38" i="19" s="1"/>
  <c r="AW38" i="19" s="1"/>
  <c r="AZ38" i="19" s="1"/>
  <c r="BC38" i="19" s="1"/>
  <c r="BF38" i="19" s="1"/>
  <c r="BI38" i="19" s="1"/>
  <c r="BL38" i="19" s="1"/>
  <c r="BO38" i="19" s="1"/>
  <c r="BR38" i="19" s="1"/>
  <c r="J38" i="19"/>
  <c r="E38" i="19"/>
  <c r="H38" i="19" s="1"/>
  <c r="F38" i="19"/>
  <c r="M38" i="30"/>
  <c r="P38" i="30" s="1"/>
  <c r="S38" i="30" s="1"/>
  <c r="V38" i="30" s="1"/>
  <c r="Y38" i="30" s="1"/>
  <c r="AB38" i="30" s="1"/>
  <c r="AE38" i="30" s="1"/>
  <c r="AH38" i="30" s="1"/>
  <c r="AK38" i="30" s="1"/>
  <c r="AN38" i="30" s="1"/>
  <c r="AQ38" i="30" s="1"/>
  <c r="AT38" i="30" s="1"/>
  <c r="AW38" i="30" s="1"/>
  <c r="AZ38" i="30" s="1"/>
  <c r="BC38" i="30" s="1"/>
  <c r="BF38" i="30" s="1"/>
  <c r="BI38" i="30" s="1"/>
  <c r="BL38" i="30" s="1"/>
  <c r="BO38" i="30" s="1"/>
  <c r="BR38" i="30" s="1"/>
  <c r="E38" i="30"/>
  <c r="H38" i="30" s="1"/>
  <c r="F38" i="30"/>
  <c r="J38" i="30"/>
  <c r="M38" i="20"/>
  <c r="P38" i="20" s="1"/>
  <c r="S38" i="20" s="1"/>
  <c r="V38" i="20" s="1"/>
  <c r="Y38" i="20" s="1"/>
  <c r="AB38" i="20" s="1"/>
  <c r="AE38" i="20" s="1"/>
  <c r="AH38" i="20" s="1"/>
  <c r="AK38" i="20" s="1"/>
  <c r="AN38" i="20" s="1"/>
  <c r="AQ38" i="20" s="1"/>
  <c r="AT38" i="20" s="1"/>
  <c r="AW38" i="20" s="1"/>
  <c r="AZ38" i="20" s="1"/>
  <c r="BC38" i="20" s="1"/>
  <c r="BF38" i="20" s="1"/>
  <c r="BI38" i="20" s="1"/>
  <c r="BL38" i="20" s="1"/>
  <c r="BO38" i="20" s="1"/>
  <c r="BR38" i="20" s="1"/>
  <c r="E38" i="20"/>
  <c r="H38" i="20" s="1"/>
  <c r="F38" i="20"/>
  <c r="J38" i="20"/>
  <c r="M38" i="53"/>
  <c r="P38" i="53" s="1"/>
  <c r="S38" i="53" s="1"/>
  <c r="V38" i="53" s="1"/>
  <c r="Y38" i="53" s="1"/>
  <c r="AB38" i="53" s="1"/>
  <c r="AE38" i="53" s="1"/>
  <c r="AH38" i="53" s="1"/>
  <c r="AK38" i="53" s="1"/>
  <c r="AN38" i="53" s="1"/>
  <c r="AQ38" i="53" s="1"/>
  <c r="AT38" i="53" s="1"/>
  <c r="AW38" i="53" s="1"/>
  <c r="AZ38" i="53" s="1"/>
  <c r="BC38" i="53" s="1"/>
  <c r="BF38" i="53" s="1"/>
  <c r="BI38" i="53" s="1"/>
  <c r="BL38" i="53" s="1"/>
  <c r="BO38" i="53" s="1"/>
  <c r="BR38" i="53" s="1"/>
  <c r="F38" i="53"/>
  <c r="E38" i="53"/>
  <c r="H38" i="53" s="1"/>
  <c r="J38" i="53"/>
  <c r="E38" i="34"/>
  <c r="H38" i="34" s="1"/>
  <c r="J38" i="34"/>
  <c r="F38" i="34"/>
  <c r="M38" i="34"/>
  <c r="P38" i="34" s="1"/>
  <c r="S38" i="34" s="1"/>
  <c r="V38" i="34" s="1"/>
  <c r="Y38" i="34" s="1"/>
  <c r="AB38" i="34" s="1"/>
  <c r="AE38" i="34" s="1"/>
  <c r="AH38" i="34" s="1"/>
  <c r="AK38" i="34" s="1"/>
  <c r="AN38" i="34" s="1"/>
  <c r="AQ38" i="34" s="1"/>
  <c r="AT38" i="34" s="1"/>
  <c r="AW38" i="34" s="1"/>
  <c r="AZ38" i="34" s="1"/>
  <c r="BC38" i="34" s="1"/>
  <c r="BF38" i="34" s="1"/>
  <c r="BI38" i="34" s="1"/>
  <c r="BL38" i="34" s="1"/>
  <c r="BO38" i="34" s="1"/>
  <c r="BR38" i="34" s="1"/>
  <c r="M38" i="75"/>
  <c r="P38" i="75" s="1"/>
  <c r="S38" i="75" s="1"/>
  <c r="V38" i="75" s="1"/>
  <c r="Y38" i="75" s="1"/>
  <c r="AB38" i="75" s="1"/>
  <c r="AE38" i="75" s="1"/>
  <c r="AH38" i="75" s="1"/>
  <c r="AK38" i="75" s="1"/>
  <c r="AN38" i="75" s="1"/>
  <c r="AQ38" i="75" s="1"/>
  <c r="AT38" i="75" s="1"/>
  <c r="AW38" i="75" s="1"/>
  <c r="AZ38" i="75" s="1"/>
  <c r="BC38" i="75" s="1"/>
  <c r="BF38" i="75" s="1"/>
  <c r="BI38" i="75" s="1"/>
  <c r="BL38" i="75" s="1"/>
  <c r="BO38" i="75" s="1"/>
  <c r="BR38" i="75" s="1"/>
  <c r="F38" i="75"/>
  <c r="E38" i="75"/>
  <c r="H38" i="75" s="1"/>
  <c r="J38" i="75"/>
  <c r="E38" i="55"/>
  <c r="H38" i="55" s="1"/>
  <c r="M38" i="55"/>
  <c r="P38" i="55" s="1"/>
  <c r="S38" i="55" s="1"/>
  <c r="V38" i="55" s="1"/>
  <c r="Y38" i="55" s="1"/>
  <c r="AB38" i="55" s="1"/>
  <c r="AE38" i="55" s="1"/>
  <c r="AH38" i="55" s="1"/>
  <c r="AK38" i="55" s="1"/>
  <c r="AN38" i="55" s="1"/>
  <c r="AQ38" i="55" s="1"/>
  <c r="AT38" i="55" s="1"/>
  <c r="AW38" i="55" s="1"/>
  <c r="AZ38" i="55" s="1"/>
  <c r="BC38" i="55" s="1"/>
  <c r="BF38" i="55" s="1"/>
  <c r="BI38" i="55" s="1"/>
  <c r="BL38" i="55" s="1"/>
  <c r="BO38" i="55" s="1"/>
  <c r="BR38" i="55" s="1"/>
  <c r="F38" i="55"/>
  <c r="J38" i="55"/>
  <c r="M38" i="84"/>
  <c r="P38" i="84" s="1"/>
  <c r="S38" i="84" s="1"/>
  <c r="V38" i="84" s="1"/>
  <c r="Y38" i="84" s="1"/>
  <c r="AB38" i="84" s="1"/>
  <c r="AE38" i="84" s="1"/>
  <c r="AH38" i="84" s="1"/>
  <c r="AK38" i="84" s="1"/>
  <c r="AN38" i="84" s="1"/>
  <c r="AQ38" i="84" s="1"/>
  <c r="AT38" i="84" s="1"/>
  <c r="AW38" i="84" s="1"/>
  <c r="AZ38" i="84" s="1"/>
  <c r="BC38" i="84" s="1"/>
  <c r="BF38" i="84" s="1"/>
  <c r="BI38" i="84" s="1"/>
  <c r="BL38" i="84" s="1"/>
  <c r="BO38" i="84" s="1"/>
  <c r="BR38" i="84" s="1"/>
  <c r="E38" i="84"/>
  <c r="H38" i="84" s="1"/>
  <c r="J38" i="84"/>
  <c r="F38" i="84"/>
  <c r="E38" i="44"/>
  <c r="H38" i="44" s="1"/>
  <c r="F38" i="44"/>
  <c r="J38" i="44"/>
  <c r="M38" i="44"/>
  <c r="P38" i="44" s="1"/>
  <c r="S38" i="44" s="1"/>
  <c r="V38" i="44" s="1"/>
  <c r="Y38" i="44" s="1"/>
  <c r="AB38" i="44" s="1"/>
  <c r="AE38" i="44" s="1"/>
  <c r="AH38" i="44" s="1"/>
  <c r="AK38" i="44" s="1"/>
  <c r="AN38" i="44" s="1"/>
  <c r="AQ38" i="44" s="1"/>
  <c r="AT38" i="44" s="1"/>
  <c r="AW38" i="44" s="1"/>
  <c r="AZ38" i="44" s="1"/>
  <c r="BC38" i="44" s="1"/>
  <c r="BF38" i="44" s="1"/>
  <c r="BI38" i="44" s="1"/>
  <c r="BL38" i="44" s="1"/>
  <c r="BO38" i="44" s="1"/>
  <c r="BR38" i="44" s="1"/>
  <c r="M38" i="41"/>
  <c r="P38" i="41" s="1"/>
  <c r="S38" i="41" s="1"/>
  <c r="V38" i="41" s="1"/>
  <c r="Y38" i="41" s="1"/>
  <c r="AB38" i="41" s="1"/>
  <c r="AE38" i="41" s="1"/>
  <c r="AH38" i="41" s="1"/>
  <c r="AK38" i="41" s="1"/>
  <c r="AN38" i="41" s="1"/>
  <c r="AQ38" i="41" s="1"/>
  <c r="AT38" i="41" s="1"/>
  <c r="AW38" i="41" s="1"/>
  <c r="AZ38" i="41" s="1"/>
  <c r="BC38" i="41" s="1"/>
  <c r="BF38" i="41" s="1"/>
  <c r="BI38" i="41" s="1"/>
  <c r="BL38" i="41" s="1"/>
  <c r="BO38" i="41" s="1"/>
  <c r="BR38" i="41" s="1"/>
  <c r="F38" i="41"/>
  <c r="J38" i="41"/>
  <c r="E38" i="41"/>
  <c r="H38" i="41" s="1"/>
  <c r="E38" i="46"/>
  <c r="H38" i="46" s="1"/>
  <c r="J38" i="46"/>
  <c r="F38" i="46"/>
  <c r="M38" i="46"/>
  <c r="P38" i="46" s="1"/>
  <c r="S38" i="46" s="1"/>
  <c r="V38" i="46" s="1"/>
  <c r="Y38" i="46" s="1"/>
  <c r="AB38" i="46" s="1"/>
  <c r="AE38" i="46" s="1"/>
  <c r="AH38" i="46" s="1"/>
  <c r="AK38" i="46" s="1"/>
  <c r="AN38" i="46" s="1"/>
  <c r="AQ38" i="46" s="1"/>
  <c r="AT38" i="46" s="1"/>
  <c r="AW38" i="46" s="1"/>
  <c r="AZ38" i="46" s="1"/>
  <c r="BC38" i="46" s="1"/>
  <c r="BF38" i="46" s="1"/>
  <c r="BI38" i="46" s="1"/>
  <c r="BL38" i="46" s="1"/>
  <c r="BO38" i="46" s="1"/>
  <c r="BR38" i="46" s="1"/>
  <c r="M38" i="56"/>
  <c r="P38" i="56" s="1"/>
  <c r="S38" i="56" s="1"/>
  <c r="V38" i="56" s="1"/>
  <c r="Y38" i="56" s="1"/>
  <c r="AB38" i="56" s="1"/>
  <c r="AE38" i="56" s="1"/>
  <c r="AH38" i="56" s="1"/>
  <c r="AK38" i="56" s="1"/>
  <c r="AN38" i="56" s="1"/>
  <c r="AQ38" i="56" s="1"/>
  <c r="AT38" i="56" s="1"/>
  <c r="AW38" i="56" s="1"/>
  <c r="AZ38" i="56" s="1"/>
  <c r="BC38" i="56" s="1"/>
  <c r="BF38" i="56" s="1"/>
  <c r="BI38" i="56" s="1"/>
  <c r="BL38" i="56" s="1"/>
  <c r="BO38" i="56" s="1"/>
  <c r="BR38" i="56" s="1"/>
  <c r="E38" i="56"/>
  <c r="H38" i="56" s="1"/>
  <c r="F38" i="56"/>
  <c r="J38" i="56"/>
  <c r="E38" i="64"/>
  <c r="H38" i="64" s="1"/>
  <c r="J38" i="64"/>
  <c r="M38" i="64"/>
  <c r="P38" i="64" s="1"/>
  <c r="S38" i="64" s="1"/>
  <c r="V38" i="64" s="1"/>
  <c r="Y38" i="64" s="1"/>
  <c r="AB38" i="64" s="1"/>
  <c r="AE38" i="64" s="1"/>
  <c r="AH38" i="64" s="1"/>
  <c r="AK38" i="64" s="1"/>
  <c r="AN38" i="64" s="1"/>
  <c r="AQ38" i="64" s="1"/>
  <c r="AT38" i="64" s="1"/>
  <c r="AW38" i="64" s="1"/>
  <c r="AZ38" i="64" s="1"/>
  <c r="BC38" i="64" s="1"/>
  <c r="BF38" i="64" s="1"/>
  <c r="BI38" i="64" s="1"/>
  <c r="BL38" i="64" s="1"/>
  <c r="BO38" i="64" s="1"/>
  <c r="BR38" i="64" s="1"/>
  <c r="F38" i="64"/>
  <c r="E38" i="78"/>
  <c r="H38" i="78" s="1"/>
  <c r="J38" i="78"/>
  <c r="M38" i="78"/>
  <c r="P38" i="78" s="1"/>
  <c r="S38" i="78" s="1"/>
  <c r="V38" i="78" s="1"/>
  <c r="Y38" i="78" s="1"/>
  <c r="AB38" i="78" s="1"/>
  <c r="AE38" i="78" s="1"/>
  <c r="AH38" i="78" s="1"/>
  <c r="AK38" i="78" s="1"/>
  <c r="AN38" i="78" s="1"/>
  <c r="AQ38" i="78" s="1"/>
  <c r="AT38" i="78" s="1"/>
  <c r="AW38" i="78" s="1"/>
  <c r="AZ38" i="78" s="1"/>
  <c r="BC38" i="78" s="1"/>
  <c r="BF38" i="78" s="1"/>
  <c r="BI38" i="78" s="1"/>
  <c r="BL38" i="78" s="1"/>
  <c r="BO38" i="78" s="1"/>
  <c r="BR38" i="78" s="1"/>
  <c r="F38" i="78"/>
  <c r="E38" i="69"/>
  <c r="H38" i="69" s="1"/>
  <c r="J38" i="69"/>
  <c r="F38" i="69"/>
  <c r="M38" i="69"/>
  <c r="P38" i="69" s="1"/>
  <c r="S38" i="69" s="1"/>
  <c r="V38" i="69" s="1"/>
  <c r="Y38" i="69" s="1"/>
  <c r="AB38" i="69" s="1"/>
  <c r="AE38" i="69" s="1"/>
  <c r="AH38" i="69" s="1"/>
  <c r="AK38" i="69" s="1"/>
  <c r="AN38" i="69" s="1"/>
  <c r="AQ38" i="69" s="1"/>
  <c r="AT38" i="69" s="1"/>
  <c r="AW38" i="69" s="1"/>
  <c r="AZ38" i="69" s="1"/>
  <c r="BC38" i="69" s="1"/>
  <c r="BF38" i="69" s="1"/>
  <c r="BI38" i="69" s="1"/>
  <c r="BL38" i="69" s="1"/>
  <c r="BO38" i="69" s="1"/>
  <c r="BR38" i="69" s="1"/>
  <c r="M38" i="90"/>
  <c r="P38" i="90" s="1"/>
  <c r="S38" i="90" s="1"/>
  <c r="V38" i="90" s="1"/>
  <c r="Y38" i="90" s="1"/>
  <c r="AB38" i="90" s="1"/>
  <c r="AE38" i="90" s="1"/>
  <c r="AH38" i="90" s="1"/>
  <c r="AK38" i="90" s="1"/>
  <c r="AN38" i="90" s="1"/>
  <c r="AQ38" i="90" s="1"/>
  <c r="AT38" i="90" s="1"/>
  <c r="AW38" i="90" s="1"/>
  <c r="AZ38" i="90" s="1"/>
  <c r="BC38" i="90" s="1"/>
  <c r="BF38" i="90" s="1"/>
  <c r="BI38" i="90" s="1"/>
  <c r="BL38" i="90" s="1"/>
  <c r="BO38" i="90" s="1"/>
  <c r="BR38" i="90" s="1"/>
  <c r="F38" i="90"/>
  <c r="J38" i="90"/>
  <c r="E38" i="90"/>
  <c r="H38" i="90" s="1"/>
  <c r="M38" i="82"/>
  <c r="P38" i="82" s="1"/>
  <c r="S38" i="82" s="1"/>
  <c r="V38" i="82" s="1"/>
  <c r="Y38" i="82" s="1"/>
  <c r="AB38" i="82" s="1"/>
  <c r="AE38" i="82" s="1"/>
  <c r="AH38" i="82" s="1"/>
  <c r="AK38" i="82" s="1"/>
  <c r="AN38" i="82" s="1"/>
  <c r="AQ38" i="82" s="1"/>
  <c r="AT38" i="82" s="1"/>
  <c r="AW38" i="82" s="1"/>
  <c r="AZ38" i="82" s="1"/>
  <c r="BC38" i="82" s="1"/>
  <c r="BF38" i="82" s="1"/>
  <c r="BI38" i="82" s="1"/>
  <c r="BL38" i="82" s="1"/>
  <c r="BO38" i="82" s="1"/>
  <c r="BR38" i="82" s="1"/>
  <c r="E38" i="82"/>
  <c r="H38" i="82" s="1"/>
  <c r="F38" i="82"/>
  <c r="J38" i="82"/>
  <c r="E38" i="86"/>
  <c r="H38" i="86" s="1"/>
  <c r="F38" i="86"/>
  <c r="J38" i="86"/>
  <c r="M38" i="86"/>
  <c r="P38" i="86" s="1"/>
  <c r="S38" i="86" s="1"/>
  <c r="V38" i="86" s="1"/>
  <c r="Y38" i="86" s="1"/>
  <c r="AB38" i="86" s="1"/>
  <c r="AE38" i="86" s="1"/>
  <c r="AH38" i="86" s="1"/>
  <c r="AK38" i="86" s="1"/>
  <c r="AN38" i="86" s="1"/>
  <c r="AQ38" i="86" s="1"/>
  <c r="AT38" i="86" s="1"/>
  <c r="AW38" i="86" s="1"/>
  <c r="AZ38" i="86" s="1"/>
  <c r="BC38" i="86" s="1"/>
  <c r="BF38" i="86" s="1"/>
  <c r="BI38" i="86" s="1"/>
  <c r="BL38" i="86" s="1"/>
  <c r="BO38" i="86" s="1"/>
  <c r="BR38" i="86" s="1"/>
  <c r="M38" i="88"/>
  <c r="P38" i="88" s="1"/>
  <c r="S38" i="88" s="1"/>
  <c r="V38" i="88" s="1"/>
  <c r="Y38" i="88" s="1"/>
  <c r="AB38" i="88" s="1"/>
  <c r="AE38" i="88" s="1"/>
  <c r="AH38" i="88" s="1"/>
  <c r="AK38" i="88" s="1"/>
  <c r="AN38" i="88" s="1"/>
  <c r="AQ38" i="88" s="1"/>
  <c r="AT38" i="88" s="1"/>
  <c r="AW38" i="88" s="1"/>
  <c r="AZ38" i="88" s="1"/>
  <c r="BC38" i="88" s="1"/>
  <c r="BF38" i="88" s="1"/>
  <c r="BI38" i="88" s="1"/>
  <c r="BL38" i="88" s="1"/>
  <c r="BO38" i="88" s="1"/>
  <c r="BR38" i="88" s="1"/>
  <c r="F38" i="88"/>
  <c r="J38" i="88"/>
  <c r="E38" i="88"/>
  <c r="H38" i="88" s="1"/>
  <c r="M38" i="99"/>
  <c r="P38" i="99" s="1"/>
  <c r="S38" i="99" s="1"/>
  <c r="V38" i="99" s="1"/>
  <c r="Y38" i="99" s="1"/>
  <c r="AB38" i="99" s="1"/>
  <c r="AE38" i="99" s="1"/>
  <c r="AH38" i="99" s="1"/>
  <c r="AK38" i="99" s="1"/>
  <c r="AN38" i="99" s="1"/>
  <c r="AQ38" i="99" s="1"/>
  <c r="AT38" i="99" s="1"/>
  <c r="AW38" i="99" s="1"/>
  <c r="AZ38" i="99" s="1"/>
  <c r="BC38" i="99" s="1"/>
  <c r="BF38" i="99" s="1"/>
  <c r="BI38" i="99" s="1"/>
  <c r="BL38" i="99" s="1"/>
  <c r="BO38" i="99" s="1"/>
  <c r="BR38" i="99" s="1"/>
  <c r="E38" i="99"/>
  <c r="H38" i="99" s="1"/>
  <c r="J38" i="99"/>
  <c r="F38" i="99"/>
  <c r="M34" i="9"/>
  <c r="P34" i="9" s="1"/>
  <c r="S34" i="9" s="1"/>
  <c r="V34" i="9" s="1"/>
  <c r="Y34" i="9" s="1"/>
  <c r="AB34" i="9" s="1"/>
  <c r="AE34" i="9" s="1"/>
  <c r="AH34" i="9" s="1"/>
  <c r="AK34" i="9" s="1"/>
  <c r="AN34" i="9" s="1"/>
  <c r="AQ34" i="9" s="1"/>
  <c r="AT34" i="9" s="1"/>
  <c r="AW34" i="9" s="1"/>
  <c r="AZ34" i="9" s="1"/>
  <c r="BC34" i="9" s="1"/>
  <c r="BF34" i="9" s="1"/>
  <c r="BI34" i="9" s="1"/>
  <c r="BL34" i="9" s="1"/>
  <c r="BO34" i="9" s="1"/>
  <c r="BR34" i="9" s="1"/>
  <c r="F34" i="9"/>
  <c r="E34" i="9"/>
  <c r="H34" i="9" s="1"/>
  <c r="J34" i="9"/>
  <c r="M34" i="8"/>
  <c r="P34" i="8" s="1"/>
  <c r="S34" i="8" s="1"/>
  <c r="V34" i="8" s="1"/>
  <c r="Y34" i="8" s="1"/>
  <c r="AB34" i="8" s="1"/>
  <c r="AE34" i="8" s="1"/>
  <c r="AH34" i="8" s="1"/>
  <c r="AK34" i="8" s="1"/>
  <c r="AN34" i="8" s="1"/>
  <c r="AQ34" i="8" s="1"/>
  <c r="AT34" i="8" s="1"/>
  <c r="AW34" i="8" s="1"/>
  <c r="AZ34" i="8" s="1"/>
  <c r="BC34" i="8" s="1"/>
  <c r="BF34" i="8" s="1"/>
  <c r="BI34" i="8" s="1"/>
  <c r="BL34" i="8" s="1"/>
  <c r="BO34" i="8" s="1"/>
  <c r="BR34" i="8" s="1"/>
  <c r="E34" i="8"/>
  <c r="H34" i="8" s="1"/>
  <c r="F34" i="8"/>
  <c r="J34" i="8"/>
  <c r="M34" i="13"/>
  <c r="P34" i="13" s="1"/>
  <c r="S34" i="13" s="1"/>
  <c r="V34" i="13" s="1"/>
  <c r="Y34" i="13" s="1"/>
  <c r="AB34" i="13" s="1"/>
  <c r="AE34" i="13" s="1"/>
  <c r="AH34" i="13" s="1"/>
  <c r="AK34" i="13" s="1"/>
  <c r="AN34" i="13" s="1"/>
  <c r="AQ34" i="13" s="1"/>
  <c r="AT34" i="13" s="1"/>
  <c r="AW34" i="13" s="1"/>
  <c r="AZ34" i="13" s="1"/>
  <c r="BC34" i="13" s="1"/>
  <c r="BF34" i="13" s="1"/>
  <c r="BI34" i="13" s="1"/>
  <c r="BL34" i="13" s="1"/>
  <c r="BO34" i="13" s="1"/>
  <c r="BR34" i="13" s="1"/>
  <c r="E34" i="13"/>
  <c r="H34" i="13" s="1"/>
  <c r="F34" i="13"/>
  <c r="J34" i="13"/>
  <c r="E34" i="4"/>
  <c r="H34" i="4" s="1"/>
  <c r="J34" i="4"/>
  <c r="F34" i="4"/>
  <c r="M34" i="4"/>
  <c r="P34" i="4" s="1"/>
  <c r="S34" i="4" s="1"/>
  <c r="V34" i="4" s="1"/>
  <c r="Y34" i="4" s="1"/>
  <c r="AB34" i="4" s="1"/>
  <c r="AE34" i="4" s="1"/>
  <c r="AH34" i="4" s="1"/>
  <c r="AK34" i="4" s="1"/>
  <c r="AN34" i="4" s="1"/>
  <c r="AQ34" i="4" s="1"/>
  <c r="AT34" i="4" s="1"/>
  <c r="AW34" i="4" s="1"/>
  <c r="AZ34" i="4" s="1"/>
  <c r="BC34" i="4" s="1"/>
  <c r="BF34" i="4" s="1"/>
  <c r="BI34" i="4" s="1"/>
  <c r="BL34" i="4" s="1"/>
  <c r="BO34" i="4" s="1"/>
  <c r="BR34" i="4" s="1"/>
  <c r="M34" i="32"/>
  <c r="P34" i="32" s="1"/>
  <c r="S34" i="32" s="1"/>
  <c r="V34" i="32" s="1"/>
  <c r="Y34" i="32" s="1"/>
  <c r="AB34" i="32" s="1"/>
  <c r="AE34" i="32" s="1"/>
  <c r="AH34" i="32" s="1"/>
  <c r="AK34" i="32" s="1"/>
  <c r="AN34" i="32" s="1"/>
  <c r="AQ34" i="32" s="1"/>
  <c r="AT34" i="32" s="1"/>
  <c r="AW34" i="32" s="1"/>
  <c r="AZ34" i="32" s="1"/>
  <c r="BC34" i="32" s="1"/>
  <c r="BF34" i="32" s="1"/>
  <c r="BI34" i="32" s="1"/>
  <c r="BL34" i="32" s="1"/>
  <c r="BO34" i="32" s="1"/>
  <c r="BR34" i="32" s="1"/>
  <c r="F34" i="32"/>
  <c r="J34" i="32"/>
  <c r="E34" i="32"/>
  <c r="H34" i="32" s="1"/>
  <c r="M34" i="19"/>
  <c r="P34" i="19" s="1"/>
  <c r="S34" i="19" s="1"/>
  <c r="V34" i="19" s="1"/>
  <c r="Y34" i="19" s="1"/>
  <c r="AB34" i="19" s="1"/>
  <c r="AE34" i="19" s="1"/>
  <c r="AH34" i="19" s="1"/>
  <c r="AK34" i="19" s="1"/>
  <c r="AN34" i="19" s="1"/>
  <c r="AQ34" i="19" s="1"/>
  <c r="AT34" i="19" s="1"/>
  <c r="AW34" i="19" s="1"/>
  <c r="AZ34" i="19" s="1"/>
  <c r="BC34" i="19" s="1"/>
  <c r="BF34" i="19" s="1"/>
  <c r="BI34" i="19" s="1"/>
  <c r="BL34" i="19" s="1"/>
  <c r="BO34" i="19" s="1"/>
  <c r="BR34" i="19" s="1"/>
  <c r="J34" i="19"/>
  <c r="E34" i="19"/>
  <c r="H34" i="19" s="1"/>
  <c r="F34" i="19"/>
  <c r="M34" i="63"/>
  <c r="P34" i="63" s="1"/>
  <c r="S34" i="63" s="1"/>
  <c r="V34" i="63" s="1"/>
  <c r="Y34" i="63" s="1"/>
  <c r="AB34" i="63" s="1"/>
  <c r="AE34" i="63" s="1"/>
  <c r="AH34" i="63" s="1"/>
  <c r="AK34" i="63" s="1"/>
  <c r="AN34" i="63" s="1"/>
  <c r="AQ34" i="63" s="1"/>
  <c r="AT34" i="63" s="1"/>
  <c r="AW34" i="63" s="1"/>
  <c r="AZ34" i="63" s="1"/>
  <c r="BC34" i="63" s="1"/>
  <c r="BF34" i="63" s="1"/>
  <c r="BI34" i="63" s="1"/>
  <c r="BL34" i="63" s="1"/>
  <c r="BO34" i="63" s="1"/>
  <c r="BR34" i="63" s="1"/>
  <c r="F34" i="63"/>
  <c r="E34" i="63"/>
  <c r="H34" i="63" s="1"/>
  <c r="J34" i="63"/>
  <c r="E34" i="21"/>
  <c r="H34" i="21" s="1"/>
  <c r="F34" i="21"/>
  <c r="J34" i="21"/>
  <c r="M34" i="21"/>
  <c r="P34" i="21" s="1"/>
  <c r="S34" i="21" s="1"/>
  <c r="V34" i="21" s="1"/>
  <c r="Y34" i="21" s="1"/>
  <c r="AB34" i="21" s="1"/>
  <c r="AE34" i="21" s="1"/>
  <c r="AH34" i="21" s="1"/>
  <c r="AK34" i="21" s="1"/>
  <c r="AN34" i="21" s="1"/>
  <c r="AQ34" i="21" s="1"/>
  <c r="AT34" i="21" s="1"/>
  <c r="AW34" i="21" s="1"/>
  <c r="AZ34" i="21" s="1"/>
  <c r="BC34" i="21" s="1"/>
  <c r="BF34" i="21" s="1"/>
  <c r="BI34" i="21" s="1"/>
  <c r="BL34" i="21" s="1"/>
  <c r="BO34" i="21" s="1"/>
  <c r="BR34" i="21" s="1"/>
  <c r="M34" i="36"/>
  <c r="P34" i="36" s="1"/>
  <c r="S34" i="36" s="1"/>
  <c r="V34" i="36" s="1"/>
  <c r="Y34" i="36" s="1"/>
  <c r="AB34" i="36" s="1"/>
  <c r="AE34" i="36" s="1"/>
  <c r="AH34" i="36" s="1"/>
  <c r="AK34" i="36" s="1"/>
  <c r="AN34" i="36" s="1"/>
  <c r="AQ34" i="36" s="1"/>
  <c r="AT34" i="36" s="1"/>
  <c r="AW34" i="36" s="1"/>
  <c r="AZ34" i="36" s="1"/>
  <c r="BC34" i="36" s="1"/>
  <c r="BF34" i="36" s="1"/>
  <c r="BI34" i="36" s="1"/>
  <c r="BL34" i="36" s="1"/>
  <c r="BO34" i="36" s="1"/>
  <c r="BR34" i="36" s="1"/>
  <c r="E34" i="36"/>
  <c r="H34" i="36" s="1"/>
  <c r="F34" i="36"/>
  <c r="J34" i="36"/>
  <c r="M34" i="53"/>
  <c r="P34" i="53" s="1"/>
  <c r="S34" i="53" s="1"/>
  <c r="V34" i="53" s="1"/>
  <c r="Y34" i="53" s="1"/>
  <c r="AB34" i="53" s="1"/>
  <c r="AE34" i="53" s="1"/>
  <c r="AH34" i="53" s="1"/>
  <c r="AK34" i="53" s="1"/>
  <c r="AN34" i="53" s="1"/>
  <c r="AQ34" i="53" s="1"/>
  <c r="AT34" i="53" s="1"/>
  <c r="AW34" i="53" s="1"/>
  <c r="AZ34" i="53" s="1"/>
  <c r="BC34" i="53" s="1"/>
  <c r="BF34" i="53" s="1"/>
  <c r="BI34" i="53" s="1"/>
  <c r="BL34" i="53" s="1"/>
  <c r="BO34" i="53" s="1"/>
  <c r="BR34" i="53" s="1"/>
  <c r="F34" i="53"/>
  <c r="E34" i="53"/>
  <c r="H34" i="53" s="1"/>
  <c r="J34" i="53"/>
  <c r="E34" i="55"/>
  <c r="H34" i="55" s="1"/>
  <c r="J34" i="55"/>
  <c r="M34" i="55"/>
  <c r="P34" i="55" s="1"/>
  <c r="S34" i="55" s="1"/>
  <c r="V34" i="55" s="1"/>
  <c r="Y34" i="55" s="1"/>
  <c r="AB34" i="55" s="1"/>
  <c r="AE34" i="55" s="1"/>
  <c r="AH34" i="55" s="1"/>
  <c r="AK34" i="55" s="1"/>
  <c r="AN34" i="55" s="1"/>
  <c r="AQ34" i="55" s="1"/>
  <c r="AT34" i="55" s="1"/>
  <c r="AW34" i="55" s="1"/>
  <c r="AZ34" i="55" s="1"/>
  <c r="BC34" i="55" s="1"/>
  <c r="BF34" i="55" s="1"/>
  <c r="BI34" i="55" s="1"/>
  <c r="BL34" i="55" s="1"/>
  <c r="BO34" i="55" s="1"/>
  <c r="BR34" i="55" s="1"/>
  <c r="F34" i="55"/>
  <c r="J34" i="35"/>
  <c r="E34" i="35"/>
  <c r="H34" i="35" s="1"/>
  <c r="M34" i="35"/>
  <c r="P34" i="35" s="1"/>
  <c r="S34" i="35" s="1"/>
  <c r="V34" i="35" s="1"/>
  <c r="Y34" i="35" s="1"/>
  <c r="AB34" i="35" s="1"/>
  <c r="AE34" i="35" s="1"/>
  <c r="AH34" i="35" s="1"/>
  <c r="AK34" i="35" s="1"/>
  <c r="AN34" i="35" s="1"/>
  <c r="AQ34" i="35" s="1"/>
  <c r="AT34" i="35" s="1"/>
  <c r="AW34" i="35" s="1"/>
  <c r="AZ34" i="35" s="1"/>
  <c r="BC34" i="35" s="1"/>
  <c r="BF34" i="35" s="1"/>
  <c r="BI34" i="35" s="1"/>
  <c r="BL34" i="35" s="1"/>
  <c r="BO34" i="35" s="1"/>
  <c r="BR34" i="35" s="1"/>
  <c r="F34" i="35"/>
  <c r="M34" i="49"/>
  <c r="P34" i="49" s="1"/>
  <c r="S34" i="49" s="1"/>
  <c r="V34" i="49" s="1"/>
  <c r="Y34" i="49" s="1"/>
  <c r="AB34" i="49" s="1"/>
  <c r="AE34" i="49" s="1"/>
  <c r="AH34" i="49" s="1"/>
  <c r="AK34" i="49" s="1"/>
  <c r="AN34" i="49" s="1"/>
  <c r="AQ34" i="49" s="1"/>
  <c r="AT34" i="49" s="1"/>
  <c r="AW34" i="49" s="1"/>
  <c r="AZ34" i="49" s="1"/>
  <c r="BC34" i="49" s="1"/>
  <c r="BF34" i="49" s="1"/>
  <c r="BI34" i="49" s="1"/>
  <c r="BL34" i="49" s="1"/>
  <c r="BO34" i="49" s="1"/>
  <c r="BR34" i="49" s="1"/>
  <c r="E34" i="49"/>
  <c r="H34" i="49" s="1"/>
  <c r="J34" i="49"/>
  <c r="F34" i="49"/>
  <c r="M34" i="85"/>
  <c r="P34" i="85" s="1"/>
  <c r="S34" i="85" s="1"/>
  <c r="V34" i="85" s="1"/>
  <c r="Y34" i="85" s="1"/>
  <c r="AB34" i="85" s="1"/>
  <c r="AE34" i="85" s="1"/>
  <c r="AH34" i="85" s="1"/>
  <c r="AK34" i="85" s="1"/>
  <c r="AN34" i="85" s="1"/>
  <c r="AQ34" i="85" s="1"/>
  <c r="AT34" i="85" s="1"/>
  <c r="AW34" i="85" s="1"/>
  <c r="AZ34" i="85" s="1"/>
  <c r="BC34" i="85" s="1"/>
  <c r="BF34" i="85" s="1"/>
  <c r="BI34" i="85" s="1"/>
  <c r="BL34" i="85" s="1"/>
  <c r="BO34" i="85" s="1"/>
  <c r="BR34" i="85" s="1"/>
  <c r="F34" i="85"/>
  <c r="E34" i="85"/>
  <c r="H34" i="85" s="1"/>
  <c r="J34" i="85"/>
  <c r="E34" i="43"/>
  <c r="H34" i="43" s="1"/>
  <c r="M34" i="43"/>
  <c r="P34" i="43" s="1"/>
  <c r="S34" i="43" s="1"/>
  <c r="V34" i="43" s="1"/>
  <c r="Y34" i="43" s="1"/>
  <c r="AB34" i="43" s="1"/>
  <c r="AE34" i="43" s="1"/>
  <c r="AH34" i="43" s="1"/>
  <c r="AK34" i="43" s="1"/>
  <c r="AN34" i="43" s="1"/>
  <c r="AQ34" i="43" s="1"/>
  <c r="AT34" i="43" s="1"/>
  <c r="AW34" i="43" s="1"/>
  <c r="AZ34" i="43" s="1"/>
  <c r="BC34" i="43" s="1"/>
  <c r="BF34" i="43" s="1"/>
  <c r="BI34" i="43" s="1"/>
  <c r="BL34" i="43" s="1"/>
  <c r="BO34" i="43" s="1"/>
  <c r="BR34" i="43" s="1"/>
  <c r="J34" i="43"/>
  <c r="F34" i="43"/>
  <c r="M34" i="56"/>
  <c r="P34" i="56" s="1"/>
  <c r="S34" i="56" s="1"/>
  <c r="V34" i="56" s="1"/>
  <c r="Y34" i="56" s="1"/>
  <c r="AB34" i="56" s="1"/>
  <c r="AE34" i="56" s="1"/>
  <c r="AH34" i="56" s="1"/>
  <c r="AK34" i="56" s="1"/>
  <c r="AN34" i="56" s="1"/>
  <c r="AQ34" i="56" s="1"/>
  <c r="AT34" i="56" s="1"/>
  <c r="AW34" i="56" s="1"/>
  <c r="AZ34" i="56" s="1"/>
  <c r="BC34" i="56" s="1"/>
  <c r="BF34" i="56" s="1"/>
  <c r="BI34" i="56" s="1"/>
  <c r="BL34" i="56" s="1"/>
  <c r="BO34" i="56" s="1"/>
  <c r="BR34" i="56" s="1"/>
  <c r="E34" i="56"/>
  <c r="H34" i="56" s="1"/>
  <c r="F34" i="56"/>
  <c r="J34" i="56"/>
  <c r="M34" i="60"/>
  <c r="P34" i="60" s="1"/>
  <c r="S34" i="60" s="1"/>
  <c r="V34" i="60" s="1"/>
  <c r="Y34" i="60" s="1"/>
  <c r="AB34" i="60" s="1"/>
  <c r="AE34" i="60" s="1"/>
  <c r="AH34" i="60" s="1"/>
  <c r="AK34" i="60" s="1"/>
  <c r="AN34" i="60" s="1"/>
  <c r="AQ34" i="60" s="1"/>
  <c r="AT34" i="60" s="1"/>
  <c r="AW34" i="60" s="1"/>
  <c r="AZ34" i="60" s="1"/>
  <c r="BC34" i="60" s="1"/>
  <c r="BF34" i="60" s="1"/>
  <c r="BI34" i="60" s="1"/>
  <c r="BL34" i="60" s="1"/>
  <c r="BO34" i="60" s="1"/>
  <c r="BR34" i="60" s="1"/>
  <c r="J34" i="60"/>
  <c r="F34" i="60"/>
  <c r="E34" i="60"/>
  <c r="H34" i="60" s="1"/>
  <c r="E34" i="73"/>
  <c r="H34" i="73" s="1"/>
  <c r="M34" i="73"/>
  <c r="P34" i="73" s="1"/>
  <c r="S34" i="73" s="1"/>
  <c r="V34" i="73" s="1"/>
  <c r="Y34" i="73" s="1"/>
  <c r="AB34" i="73" s="1"/>
  <c r="AE34" i="73" s="1"/>
  <c r="AH34" i="73" s="1"/>
  <c r="AK34" i="73" s="1"/>
  <c r="AN34" i="73" s="1"/>
  <c r="AQ34" i="73" s="1"/>
  <c r="AT34" i="73" s="1"/>
  <c r="AW34" i="73" s="1"/>
  <c r="AZ34" i="73" s="1"/>
  <c r="BC34" i="73" s="1"/>
  <c r="BF34" i="73" s="1"/>
  <c r="BI34" i="73" s="1"/>
  <c r="BL34" i="73" s="1"/>
  <c r="BO34" i="73" s="1"/>
  <c r="BR34" i="73" s="1"/>
  <c r="J34" i="73"/>
  <c r="F34" i="73"/>
  <c r="M34" i="62"/>
  <c r="P34" i="62" s="1"/>
  <c r="S34" i="62" s="1"/>
  <c r="V34" i="62" s="1"/>
  <c r="Y34" i="62" s="1"/>
  <c r="AB34" i="62" s="1"/>
  <c r="AE34" i="62" s="1"/>
  <c r="AH34" i="62" s="1"/>
  <c r="AK34" i="62" s="1"/>
  <c r="AN34" i="62" s="1"/>
  <c r="AQ34" i="62" s="1"/>
  <c r="AT34" i="62" s="1"/>
  <c r="AW34" i="62" s="1"/>
  <c r="AZ34" i="62" s="1"/>
  <c r="BC34" i="62" s="1"/>
  <c r="BF34" i="62" s="1"/>
  <c r="BI34" i="62" s="1"/>
  <c r="BL34" i="62" s="1"/>
  <c r="BO34" i="62" s="1"/>
  <c r="BR34" i="62" s="1"/>
  <c r="F34" i="62"/>
  <c r="J34" i="62"/>
  <c r="E34" i="62"/>
  <c r="H34" i="62" s="1"/>
  <c r="E34" i="71"/>
  <c r="H34" i="71" s="1"/>
  <c r="J34" i="71"/>
  <c r="F34" i="71"/>
  <c r="M34" i="71"/>
  <c r="P34" i="71" s="1"/>
  <c r="S34" i="71" s="1"/>
  <c r="V34" i="71" s="1"/>
  <c r="Y34" i="71" s="1"/>
  <c r="AB34" i="71" s="1"/>
  <c r="AE34" i="71" s="1"/>
  <c r="AH34" i="71" s="1"/>
  <c r="AK34" i="71" s="1"/>
  <c r="AN34" i="71" s="1"/>
  <c r="AQ34" i="71" s="1"/>
  <c r="AT34" i="71" s="1"/>
  <c r="AW34" i="71" s="1"/>
  <c r="AZ34" i="71" s="1"/>
  <c r="BC34" i="71" s="1"/>
  <c r="BF34" i="71" s="1"/>
  <c r="BI34" i="71" s="1"/>
  <c r="BL34" i="71" s="1"/>
  <c r="BO34" i="71" s="1"/>
  <c r="BR34" i="71" s="1"/>
  <c r="M34" i="90"/>
  <c r="P34" i="90" s="1"/>
  <c r="S34" i="90" s="1"/>
  <c r="V34" i="90" s="1"/>
  <c r="Y34" i="90" s="1"/>
  <c r="AB34" i="90" s="1"/>
  <c r="AE34" i="90" s="1"/>
  <c r="AH34" i="90" s="1"/>
  <c r="AK34" i="90" s="1"/>
  <c r="AN34" i="90" s="1"/>
  <c r="AQ34" i="90" s="1"/>
  <c r="AT34" i="90" s="1"/>
  <c r="AW34" i="90" s="1"/>
  <c r="AZ34" i="90" s="1"/>
  <c r="BC34" i="90" s="1"/>
  <c r="BF34" i="90" s="1"/>
  <c r="BI34" i="90" s="1"/>
  <c r="BL34" i="90" s="1"/>
  <c r="BO34" i="90" s="1"/>
  <c r="BR34" i="90" s="1"/>
  <c r="F34" i="90"/>
  <c r="J34" i="90"/>
  <c r="E34" i="90"/>
  <c r="H34" i="90" s="1"/>
  <c r="M34" i="92"/>
  <c r="P34" i="92" s="1"/>
  <c r="S34" i="92" s="1"/>
  <c r="V34" i="92" s="1"/>
  <c r="Y34" i="92" s="1"/>
  <c r="AB34" i="92" s="1"/>
  <c r="AE34" i="92" s="1"/>
  <c r="AH34" i="92" s="1"/>
  <c r="AK34" i="92" s="1"/>
  <c r="AN34" i="92" s="1"/>
  <c r="AQ34" i="92" s="1"/>
  <c r="AT34" i="92" s="1"/>
  <c r="AW34" i="92" s="1"/>
  <c r="AZ34" i="92" s="1"/>
  <c r="BC34" i="92" s="1"/>
  <c r="BF34" i="92" s="1"/>
  <c r="BI34" i="92" s="1"/>
  <c r="BL34" i="92" s="1"/>
  <c r="BO34" i="92" s="1"/>
  <c r="BR34" i="92" s="1"/>
  <c r="E34" i="92"/>
  <c r="H34" i="92" s="1"/>
  <c r="F34" i="92"/>
  <c r="J34" i="92"/>
  <c r="M34" i="94"/>
  <c r="P34" i="94" s="1"/>
  <c r="S34" i="94" s="1"/>
  <c r="V34" i="94" s="1"/>
  <c r="Y34" i="94" s="1"/>
  <c r="AB34" i="94" s="1"/>
  <c r="AE34" i="94" s="1"/>
  <c r="AH34" i="94" s="1"/>
  <c r="AK34" i="94" s="1"/>
  <c r="AN34" i="94" s="1"/>
  <c r="AQ34" i="94" s="1"/>
  <c r="AT34" i="94" s="1"/>
  <c r="AW34" i="94" s="1"/>
  <c r="AZ34" i="94" s="1"/>
  <c r="BC34" i="94" s="1"/>
  <c r="BF34" i="94" s="1"/>
  <c r="BI34" i="94" s="1"/>
  <c r="BL34" i="94" s="1"/>
  <c r="BO34" i="94" s="1"/>
  <c r="BR34" i="94" s="1"/>
  <c r="F34" i="94"/>
  <c r="J34" i="94"/>
  <c r="E34" i="94"/>
  <c r="H34" i="94" s="1"/>
  <c r="M34" i="97"/>
  <c r="P34" i="97" s="1"/>
  <c r="S34" i="97" s="1"/>
  <c r="V34" i="97" s="1"/>
  <c r="Y34" i="97" s="1"/>
  <c r="AB34" i="97" s="1"/>
  <c r="AE34" i="97" s="1"/>
  <c r="AH34" i="97" s="1"/>
  <c r="AK34" i="97" s="1"/>
  <c r="AN34" i="97" s="1"/>
  <c r="AQ34" i="97" s="1"/>
  <c r="AT34" i="97" s="1"/>
  <c r="AW34" i="97" s="1"/>
  <c r="AZ34" i="97" s="1"/>
  <c r="BC34" i="97" s="1"/>
  <c r="BF34" i="97" s="1"/>
  <c r="BI34" i="97" s="1"/>
  <c r="BL34" i="97" s="1"/>
  <c r="BO34" i="97" s="1"/>
  <c r="BR34" i="97" s="1"/>
  <c r="F34" i="97"/>
  <c r="J34" i="97"/>
  <c r="E34" i="97"/>
  <c r="H34" i="97" s="1"/>
  <c r="M34" i="99"/>
  <c r="P34" i="99" s="1"/>
  <c r="S34" i="99" s="1"/>
  <c r="V34" i="99" s="1"/>
  <c r="Y34" i="99" s="1"/>
  <c r="AB34" i="99" s="1"/>
  <c r="AE34" i="99" s="1"/>
  <c r="AH34" i="99" s="1"/>
  <c r="AK34" i="99" s="1"/>
  <c r="AN34" i="99" s="1"/>
  <c r="AQ34" i="99" s="1"/>
  <c r="AT34" i="99" s="1"/>
  <c r="AW34" i="99" s="1"/>
  <c r="AZ34" i="99" s="1"/>
  <c r="BC34" i="99" s="1"/>
  <c r="BF34" i="99" s="1"/>
  <c r="BI34" i="99" s="1"/>
  <c r="BL34" i="99" s="1"/>
  <c r="BO34" i="99" s="1"/>
  <c r="BR34" i="99" s="1"/>
  <c r="E34" i="99"/>
  <c r="H34" i="99" s="1"/>
  <c r="J34" i="99"/>
  <c r="F34" i="99"/>
  <c r="M21" i="12"/>
  <c r="P21" i="12" s="1"/>
  <c r="S21" i="12" s="1"/>
  <c r="V21" i="12" s="1"/>
  <c r="Y21" i="12" s="1"/>
  <c r="AB21" i="12" s="1"/>
  <c r="AE21" i="12" s="1"/>
  <c r="AH21" i="12" s="1"/>
  <c r="AK21" i="12" s="1"/>
  <c r="AN21" i="12" s="1"/>
  <c r="AQ21" i="12" s="1"/>
  <c r="AT21" i="12" s="1"/>
  <c r="AW21" i="12" s="1"/>
  <c r="AZ21" i="12" s="1"/>
  <c r="BC21" i="12" s="1"/>
  <c r="BF21" i="12" s="1"/>
  <c r="BI21" i="12" s="1"/>
  <c r="BL21" i="12" s="1"/>
  <c r="BO21" i="12" s="1"/>
  <c r="BR21" i="12" s="1"/>
  <c r="F21" i="12"/>
  <c r="E21" i="12"/>
  <c r="H21" i="12" s="1"/>
  <c r="J21" i="12"/>
  <c r="M21" i="6"/>
  <c r="P21" i="6" s="1"/>
  <c r="S21" i="6" s="1"/>
  <c r="V21" i="6" s="1"/>
  <c r="Y21" i="6" s="1"/>
  <c r="AB21" i="6" s="1"/>
  <c r="AE21" i="6" s="1"/>
  <c r="AH21" i="6" s="1"/>
  <c r="AK21" i="6" s="1"/>
  <c r="AN21" i="6" s="1"/>
  <c r="AQ21" i="6" s="1"/>
  <c r="AT21" i="6" s="1"/>
  <c r="AW21" i="6" s="1"/>
  <c r="AZ21" i="6" s="1"/>
  <c r="BC21" i="6" s="1"/>
  <c r="BF21" i="6" s="1"/>
  <c r="BI21" i="6" s="1"/>
  <c r="BL21" i="6" s="1"/>
  <c r="BO21" i="6" s="1"/>
  <c r="BR21" i="6" s="1"/>
  <c r="F21" i="6"/>
  <c r="E21" i="6"/>
  <c r="H21" i="6" s="1"/>
  <c r="J21" i="6"/>
  <c r="E21" i="23"/>
  <c r="H21" i="23" s="1"/>
  <c r="M21" i="23"/>
  <c r="P21" i="23" s="1"/>
  <c r="S21" i="23" s="1"/>
  <c r="V21" i="23" s="1"/>
  <c r="Y21" i="23" s="1"/>
  <c r="AB21" i="23" s="1"/>
  <c r="AE21" i="23" s="1"/>
  <c r="AH21" i="23" s="1"/>
  <c r="AK21" i="23" s="1"/>
  <c r="AN21" i="23" s="1"/>
  <c r="AQ21" i="23" s="1"/>
  <c r="AT21" i="23" s="1"/>
  <c r="AW21" i="23" s="1"/>
  <c r="AZ21" i="23" s="1"/>
  <c r="BC21" i="23" s="1"/>
  <c r="BF21" i="23" s="1"/>
  <c r="BI21" i="23" s="1"/>
  <c r="BL21" i="23" s="1"/>
  <c r="BO21" i="23" s="1"/>
  <c r="BR21" i="23" s="1"/>
  <c r="J21" i="23"/>
  <c r="F21" i="23"/>
  <c r="M21" i="28"/>
  <c r="P21" i="28" s="1"/>
  <c r="S21" i="28" s="1"/>
  <c r="V21" i="28" s="1"/>
  <c r="Y21" i="28" s="1"/>
  <c r="AB21" i="28" s="1"/>
  <c r="AE21" i="28" s="1"/>
  <c r="AH21" i="28" s="1"/>
  <c r="AK21" i="28" s="1"/>
  <c r="AN21" i="28" s="1"/>
  <c r="AQ21" i="28" s="1"/>
  <c r="AT21" i="28" s="1"/>
  <c r="AW21" i="28" s="1"/>
  <c r="AZ21" i="28" s="1"/>
  <c r="BC21" i="28" s="1"/>
  <c r="BF21" i="28" s="1"/>
  <c r="BI21" i="28" s="1"/>
  <c r="BL21" i="28" s="1"/>
  <c r="BO21" i="28" s="1"/>
  <c r="BR21" i="28" s="1"/>
  <c r="F21" i="28"/>
  <c r="E21" i="28"/>
  <c r="H21" i="28" s="1"/>
  <c r="J21" i="28"/>
  <c r="M21" i="22"/>
  <c r="P21" i="22" s="1"/>
  <c r="S21" i="22" s="1"/>
  <c r="V21" i="22" s="1"/>
  <c r="Y21" i="22" s="1"/>
  <c r="AB21" i="22" s="1"/>
  <c r="AE21" i="22" s="1"/>
  <c r="AH21" i="22" s="1"/>
  <c r="AK21" i="22" s="1"/>
  <c r="AN21" i="22" s="1"/>
  <c r="AQ21" i="22" s="1"/>
  <c r="AT21" i="22" s="1"/>
  <c r="AW21" i="22" s="1"/>
  <c r="AZ21" i="22" s="1"/>
  <c r="BC21" i="22" s="1"/>
  <c r="BF21" i="22" s="1"/>
  <c r="BI21" i="22" s="1"/>
  <c r="BL21" i="22" s="1"/>
  <c r="BO21" i="22" s="1"/>
  <c r="BR21" i="22" s="1"/>
  <c r="F21" i="22"/>
  <c r="E21" i="22"/>
  <c r="H21" i="22" s="1"/>
  <c r="J21" i="22"/>
  <c r="M21" i="27"/>
  <c r="P21" i="27" s="1"/>
  <c r="S21" i="27" s="1"/>
  <c r="V21" i="27" s="1"/>
  <c r="Y21" i="27" s="1"/>
  <c r="AB21" i="27" s="1"/>
  <c r="AE21" i="27" s="1"/>
  <c r="AH21" i="27" s="1"/>
  <c r="AK21" i="27" s="1"/>
  <c r="AN21" i="27" s="1"/>
  <c r="AQ21" i="27" s="1"/>
  <c r="AT21" i="27" s="1"/>
  <c r="AW21" i="27" s="1"/>
  <c r="AZ21" i="27" s="1"/>
  <c r="BC21" i="27" s="1"/>
  <c r="BF21" i="27" s="1"/>
  <c r="BI21" i="27" s="1"/>
  <c r="BL21" i="27" s="1"/>
  <c r="BO21" i="27" s="1"/>
  <c r="BR21" i="27" s="1"/>
  <c r="F21" i="27"/>
  <c r="J21" i="27"/>
  <c r="E21" i="27"/>
  <c r="H21" i="27" s="1"/>
  <c r="E21" i="48"/>
  <c r="H21" i="48" s="1"/>
  <c r="M21" i="48"/>
  <c r="P21" i="48" s="1"/>
  <c r="S21" i="48" s="1"/>
  <c r="V21" i="48" s="1"/>
  <c r="Y21" i="48" s="1"/>
  <c r="AB21" i="48" s="1"/>
  <c r="AE21" i="48" s="1"/>
  <c r="AH21" i="48" s="1"/>
  <c r="AK21" i="48" s="1"/>
  <c r="AN21" i="48" s="1"/>
  <c r="AQ21" i="48" s="1"/>
  <c r="AT21" i="48" s="1"/>
  <c r="AW21" i="48" s="1"/>
  <c r="AZ21" i="48" s="1"/>
  <c r="BC21" i="48" s="1"/>
  <c r="BF21" i="48" s="1"/>
  <c r="BI21" i="48" s="1"/>
  <c r="BL21" i="48" s="1"/>
  <c r="BO21" i="48" s="1"/>
  <c r="BR21" i="48" s="1"/>
  <c r="F21" i="48"/>
  <c r="J21" i="48"/>
  <c r="M21" i="20"/>
  <c r="P21" i="20" s="1"/>
  <c r="S21" i="20" s="1"/>
  <c r="V21" i="20" s="1"/>
  <c r="Y21" i="20" s="1"/>
  <c r="AB21" i="20" s="1"/>
  <c r="AE21" i="20" s="1"/>
  <c r="AH21" i="20" s="1"/>
  <c r="AK21" i="20" s="1"/>
  <c r="AN21" i="20" s="1"/>
  <c r="AQ21" i="20" s="1"/>
  <c r="AT21" i="20" s="1"/>
  <c r="AW21" i="20" s="1"/>
  <c r="AZ21" i="20" s="1"/>
  <c r="BC21" i="20" s="1"/>
  <c r="BF21" i="20" s="1"/>
  <c r="BI21" i="20" s="1"/>
  <c r="BL21" i="20" s="1"/>
  <c r="BO21" i="20" s="1"/>
  <c r="BR21" i="20" s="1"/>
  <c r="E21" i="20"/>
  <c r="H21" i="20" s="1"/>
  <c r="J21" i="20"/>
  <c r="F21" i="20"/>
  <c r="M21" i="41"/>
  <c r="P21" i="41" s="1"/>
  <c r="S21" i="41" s="1"/>
  <c r="V21" i="41" s="1"/>
  <c r="Y21" i="41" s="1"/>
  <c r="AB21" i="41" s="1"/>
  <c r="AE21" i="41" s="1"/>
  <c r="AH21" i="41" s="1"/>
  <c r="AK21" i="41" s="1"/>
  <c r="AN21" i="41" s="1"/>
  <c r="AQ21" i="41" s="1"/>
  <c r="AT21" i="41" s="1"/>
  <c r="AW21" i="41" s="1"/>
  <c r="AZ21" i="41" s="1"/>
  <c r="BC21" i="41" s="1"/>
  <c r="BF21" i="41" s="1"/>
  <c r="BI21" i="41" s="1"/>
  <c r="BL21" i="41" s="1"/>
  <c r="BO21" i="41" s="1"/>
  <c r="BR21" i="41" s="1"/>
  <c r="F21" i="41"/>
  <c r="E21" i="41"/>
  <c r="H21" i="41" s="1"/>
  <c r="J21" i="41"/>
  <c r="M21" i="42"/>
  <c r="P21" i="42" s="1"/>
  <c r="S21" i="42" s="1"/>
  <c r="V21" i="42" s="1"/>
  <c r="Y21" i="42" s="1"/>
  <c r="AB21" i="42" s="1"/>
  <c r="AE21" i="42" s="1"/>
  <c r="AH21" i="42" s="1"/>
  <c r="AK21" i="42" s="1"/>
  <c r="AN21" i="42" s="1"/>
  <c r="AQ21" i="42" s="1"/>
  <c r="AT21" i="42" s="1"/>
  <c r="AW21" i="42" s="1"/>
  <c r="AZ21" i="42" s="1"/>
  <c r="BC21" i="42" s="1"/>
  <c r="BF21" i="42" s="1"/>
  <c r="BI21" i="42" s="1"/>
  <c r="BL21" i="42" s="1"/>
  <c r="BO21" i="42" s="1"/>
  <c r="BR21" i="42" s="1"/>
  <c r="F21" i="42"/>
  <c r="J21" i="42"/>
  <c r="E21" i="42"/>
  <c r="H21" i="42" s="1"/>
  <c r="E21" i="43"/>
  <c r="H21" i="43" s="1"/>
  <c r="M21" i="43"/>
  <c r="P21" i="43" s="1"/>
  <c r="S21" i="43" s="1"/>
  <c r="V21" i="43" s="1"/>
  <c r="Y21" i="43" s="1"/>
  <c r="AB21" i="43" s="1"/>
  <c r="AE21" i="43" s="1"/>
  <c r="AH21" i="43" s="1"/>
  <c r="AK21" i="43" s="1"/>
  <c r="AN21" i="43" s="1"/>
  <c r="AQ21" i="43" s="1"/>
  <c r="AT21" i="43" s="1"/>
  <c r="AW21" i="43" s="1"/>
  <c r="AZ21" i="43" s="1"/>
  <c r="BC21" i="43" s="1"/>
  <c r="BF21" i="43" s="1"/>
  <c r="BI21" i="43" s="1"/>
  <c r="BL21" i="43" s="1"/>
  <c r="BO21" i="43" s="1"/>
  <c r="BR21" i="43" s="1"/>
  <c r="J21" i="43"/>
  <c r="F21" i="43"/>
  <c r="M21" i="71"/>
  <c r="P21" i="71" s="1"/>
  <c r="S21" i="71" s="1"/>
  <c r="V21" i="71" s="1"/>
  <c r="Y21" i="71" s="1"/>
  <c r="AB21" i="71" s="1"/>
  <c r="AE21" i="71" s="1"/>
  <c r="AH21" i="71" s="1"/>
  <c r="AK21" i="71" s="1"/>
  <c r="AN21" i="71" s="1"/>
  <c r="AQ21" i="71" s="1"/>
  <c r="AT21" i="71" s="1"/>
  <c r="AW21" i="71" s="1"/>
  <c r="AZ21" i="71" s="1"/>
  <c r="BC21" i="71" s="1"/>
  <c r="BF21" i="71" s="1"/>
  <c r="BI21" i="71" s="1"/>
  <c r="BL21" i="71" s="1"/>
  <c r="BO21" i="71" s="1"/>
  <c r="BR21" i="71" s="1"/>
  <c r="J21" i="71"/>
  <c r="E21" i="71"/>
  <c r="H21" i="71" s="1"/>
  <c r="F21" i="71"/>
  <c r="M21" i="82"/>
  <c r="P21" i="82" s="1"/>
  <c r="S21" i="82" s="1"/>
  <c r="V21" i="82" s="1"/>
  <c r="Y21" i="82" s="1"/>
  <c r="AB21" i="82" s="1"/>
  <c r="AE21" i="82" s="1"/>
  <c r="AH21" i="82" s="1"/>
  <c r="AK21" i="82" s="1"/>
  <c r="AN21" i="82" s="1"/>
  <c r="AQ21" i="82" s="1"/>
  <c r="AT21" i="82" s="1"/>
  <c r="AW21" i="82" s="1"/>
  <c r="AZ21" i="82" s="1"/>
  <c r="BC21" i="82" s="1"/>
  <c r="BF21" i="82" s="1"/>
  <c r="BI21" i="82" s="1"/>
  <c r="BL21" i="82" s="1"/>
  <c r="BO21" i="82" s="1"/>
  <c r="BR21" i="82" s="1"/>
  <c r="E21" i="82"/>
  <c r="H21" i="82" s="1"/>
  <c r="F21" i="82"/>
  <c r="J21" i="82"/>
  <c r="E21" i="59"/>
  <c r="H21" i="59" s="1"/>
  <c r="F21" i="59"/>
  <c r="J21" i="59"/>
  <c r="M21" i="59"/>
  <c r="P21" i="59" s="1"/>
  <c r="S21" i="59" s="1"/>
  <c r="V21" i="59" s="1"/>
  <c r="Y21" i="59" s="1"/>
  <c r="AB21" i="59" s="1"/>
  <c r="AE21" i="59" s="1"/>
  <c r="AH21" i="59" s="1"/>
  <c r="AK21" i="59" s="1"/>
  <c r="AN21" i="59" s="1"/>
  <c r="AQ21" i="59" s="1"/>
  <c r="AT21" i="59" s="1"/>
  <c r="AW21" i="59" s="1"/>
  <c r="AZ21" i="59" s="1"/>
  <c r="BC21" i="59" s="1"/>
  <c r="BF21" i="59" s="1"/>
  <c r="BI21" i="59" s="1"/>
  <c r="BL21" i="59" s="1"/>
  <c r="BO21" i="59" s="1"/>
  <c r="BR21" i="59" s="1"/>
  <c r="E21" i="34"/>
  <c r="H21" i="34" s="1"/>
  <c r="M21" i="34"/>
  <c r="P21" i="34" s="1"/>
  <c r="S21" i="34" s="1"/>
  <c r="V21" i="34" s="1"/>
  <c r="Y21" i="34" s="1"/>
  <c r="AB21" i="34" s="1"/>
  <c r="AE21" i="34" s="1"/>
  <c r="AH21" i="34" s="1"/>
  <c r="AK21" i="34" s="1"/>
  <c r="AN21" i="34" s="1"/>
  <c r="AQ21" i="34" s="1"/>
  <c r="AT21" i="34" s="1"/>
  <c r="AW21" i="34" s="1"/>
  <c r="AZ21" i="34" s="1"/>
  <c r="BC21" i="34" s="1"/>
  <c r="BF21" i="34" s="1"/>
  <c r="BI21" i="34" s="1"/>
  <c r="BL21" i="34" s="1"/>
  <c r="BO21" i="34" s="1"/>
  <c r="BR21" i="34" s="1"/>
  <c r="J21" i="34"/>
  <c r="F21" i="34"/>
  <c r="J21" i="51"/>
  <c r="M21" i="51"/>
  <c r="P21" i="51" s="1"/>
  <c r="S21" i="51" s="1"/>
  <c r="V21" i="51" s="1"/>
  <c r="Y21" i="51" s="1"/>
  <c r="AB21" i="51" s="1"/>
  <c r="AE21" i="51" s="1"/>
  <c r="AH21" i="51" s="1"/>
  <c r="AK21" i="51" s="1"/>
  <c r="AN21" i="51" s="1"/>
  <c r="AQ21" i="51" s="1"/>
  <c r="AT21" i="51" s="1"/>
  <c r="AW21" i="51" s="1"/>
  <c r="AZ21" i="51" s="1"/>
  <c r="BC21" i="51" s="1"/>
  <c r="BF21" i="51" s="1"/>
  <c r="BI21" i="51" s="1"/>
  <c r="BL21" i="51" s="1"/>
  <c r="BO21" i="51" s="1"/>
  <c r="BR21" i="51" s="1"/>
  <c r="F21" i="51"/>
  <c r="E21" i="51"/>
  <c r="H21" i="51" s="1"/>
  <c r="J21" i="86"/>
  <c r="M21" i="86"/>
  <c r="P21" i="86" s="1"/>
  <c r="S21" i="86" s="1"/>
  <c r="V21" i="86" s="1"/>
  <c r="Y21" i="86" s="1"/>
  <c r="AB21" i="86" s="1"/>
  <c r="AE21" i="86" s="1"/>
  <c r="AH21" i="86" s="1"/>
  <c r="AK21" i="86" s="1"/>
  <c r="AN21" i="86" s="1"/>
  <c r="AQ21" i="86" s="1"/>
  <c r="AT21" i="86" s="1"/>
  <c r="AW21" i="86" s="1"/>
  <c r="AZ21" i="86" s="1"/>
  <c r="BC21" i="86" s="1"/>
  <c r="BF21" i="86" s="1"/>
  <c r="BI21" i="86" s="1"/>
  <c r="BL21" i="86" s="1"/>
  <c r="BO21" i="86" s="1"/>
  <c r="BR21" i="86" s="1"/>
  <c r="F21" i="86"/>
  <c r="E21" i="86"/>
  <c r="H21" i="86" s="1"/>
  <c r="J21" i="91"/>
  <c r="F21" i="91"/>
  <c r="M21" i="91"/>
  <c r="P21" i="91" s="1"/>
  <c r="S21" i="91" s="1"/>
  <c r="V21" i="91" s="1"/>
  <c r="Y21" i="91" s="1"/>
  <c r="AB21" i="91" s="1"/>
  <c r="AE21" i="91" s="1"/>
  <c r="AH21" i="91" s="1"/>
  <c r="AK21" i="91" s="1"/>
  <c r="AN21" i="91" s="1"/>
  <c r="AQ21" i="91" s="1"/>
  <c r="AT21" i="91" s="1"/>
  <c r="AW21" i="91" s="1"/>
  <c r="AZ21" i="91" s="1"/>
  <c r="BC21" i="91" s="1"/>
  <c r="BF21" i="91" s="1"/>
  <c r="BI21" i="91" s="1"/>
  <c r="BL21" i="91" s="1"/>
  <c r="BO21" i="91" s="1"/>
  <c r="BR21" i="91" s="1"/>
  <c r="E21" i="91"/>
  <c r="H21" i="91" s="1"/>
  <c r="E21" i="64"/>
  <c r="H21" i="64" s="1"/>
  <c r="F21" i="64"/>
  <c r="M21" i="64"/>
  <c r="P21" i="64" s="1"/>
  <c r="S21" i="64" s="1"/>
  <c r="V21" i="64" s="1"/>
  <c r="Y21" i="64" s="1"/>
  <c r="AB21" i="64" s="1"/>
  <c r="AE21" i="64" s="1"/>
  <c r="AH21" i="64" s="1"/>
  <c r="AK21" i="64" s="1"/>
  <c r="AN21" i="64" s="1"/>
  <c r="AQ21" i="64" s="1"/>
  <c r="AT21" i="64" s="1"/>
  <c r="AW21" i="64" s="1"/>
  <c r="AZ21" i="64" s="1"/>
  <c r="BC21" i="64" s="1"/>
  <c r="BF21" i="64" s="1"/>
  <c r="BI21" i="64" s="1"/>
  <c r="BL21" i="64" s="1"/>
  <c r="BO21" i="64" s="1"/>
  <c r="BR21" i="64" s="1"/>
  <c r="J21" i="64"/>
  <c r="J21" i="77"/>
  <c r="E21" i="77"/>
  <c r="H21" i="77" s="1"/>
  <c r="F21" i="77"/>
  <c r="M21" i="77"/>
  <c r="P21" i="77" s="1"/>
  <c r="S21" i="77" s="1"/>
  <c r="V21" i="77" s="1"/>
  <c r="Y21" i="77" s="1"/>
  <c r="AB21" i="77" s="1"/>
  <c r="AE21" i="77" s="1"/>
  <c r="AH21" i="77" s="1"/>
  <c r="AK21" i="77" s="1"/>
  <c r="AN21" i="77" s="1"/>
  <c r="AQ21" i="77" s="1"/>
  <c r="AT21" i="77" s="1"/>
  <c r="AW21" i="77" s="1"/>
  <c r="AZ21" i="77" s="1"/>
  <c r="BC21" i="77" s="1"/>
  <c r="BF21" i="77" s="1"/>
  <c r="BI21" i="77" s="1"/>
  <c r="BL21" i="77" s="1"/>
  <c r="BO21" i="77" s="1"/>
  <c r="BR21" i="77" s="1"/>
  <c r="J21" i="87"/>
  <c r="E21" i="87"/>
  <c r="H21" i="87" s="1"/>
  <c r="F21" i="87"/>
  <c r="M21" i="87"/>
  <c r="P21" i="87" s="1"/>
  <c r="S21" i="87" s="1"/>
  <c r="V21" i="87" s="1"/>
  <c r="Y21" i="87" s="1"/>
  <c r="AB21" i="87" s="1"/>
  <c r="AE21" i="87" s="1"/>
  <c r="AH21" i="87" s="1"/>
  <c r="AK21" i="87" s="1"/>
  <c r="AN21" i="87" s="1"/>
  <c r="AQ21" i="87" s="1"/>
  <c r="AT21" i="87" s="1"/>
  <c r="AW21" i="87" s="1"/>
  <c r="AZ21" i="87" s="1"/>
  <c r="BC21" i="87" s="1"/>
  <c r="BF21" i="87" s="1"/>
  <c r="BI21" i="87" s="1"/>
  <c r="BL21" i="87" s="1"/>
  <c r="BO21" i="87" s="1"/>
  <c r="BR21" i="87" s="1"/>
  <c r="M21" i="83"/>
  <c r="P21" i="83" s="1"/>
  <c r="S21" i="83" s="1"/>
  <c r="V21" i="83" s="1"/>
  <c r="Y21" i="83" s="1"/>
  <c r="AB21" i="83" s="1"/>
  <c r="AE21" i="83" s="1"/>
  <c r="AH21" i="83" s="1"/>
  <c r="AK21" i="83" s="1"/>
  <c r="AN21" i="83" s="1"/>
  <c r="AQ21" i="83" s="1"/>
  <c r="AT21" i="83" s="1"/>
  <c r="AW21" i="83" s="1"/>
  <c r="AZ21" i="83" s="1"/>
  <c r="BC21" i="83" s="1"/>
  <c r="BF21" i="83" s="1"/>
  <c r="BI21" i="83" s="1"/>
  <c r="BL21" i="83" s="1"/>
  <c r="BO21" i="83" s="1"/>
  <c r="BR21" i="83" s="1"/>
  <c r="E21" i="83"/>
  <c r="H21" i="83" s="1"/>
  <c r="J21" i="83"/>
  <c r="F21" i="83"/>
  <c r="M21" i="94"/>
  <c r="P21" i="94" s="1"/>
  <c r="S21" i="94" s="1"/>
  <c r="V21" i="94" s="1"/>
  <c r="Y21" i="94" s="1"/>
  <c r="AB21" i="94" s="1"/>
  <c r="AE21" i="94" s="1"/>
  <c r="AH21" i="94" s="1"/>
  <c r="AK21" i="94" s="1"/>
  <c r="AN21" i="94" s="1"/>
  <c r="AQ21" i="94" s="1"/>
  <c r="AT21" i="94" s="1"/>
  <c r="AW21" i="94" s="1"/>
  <c r="AZ21" i="94" s="1"/>
  <c r="BC21" i="94" s="1"/>
  <c r="BF21" i="94" s="1"/>
  <c r="BI21" i="94" s="1"/>
  <c r="BL21" i="94" s="1"/>
  <c r="BO21" i="94" s="1"/>
  <c r="BR21" i="94" s="1"/>
  <c r="F21" i="94"/>
  <c r="E21" i="94"/>
  <c r="H21" i="94" s="1"/>
  <c r="J21" i="94"/>
  <c r="M21" i="98"/>
  <c r="P21" i="98" s="1"/>
  <c r="S21" i="98" s="1"/>
  <c r="V21" i="98" s="1"/>
  <c r="Y21" i="98" s="1"/>
  <c r="AB21" i="98" s="1"/>
  <c r="AE21" i="98" s="1"/>
  <c r="AH21" i="98" s="1"/>
  <c r="AK21" i="98" s="1"/>
  <c r="AN21" i="98" s="1"/>
  <c r="AQ21" i="98" s="1"/>
  <c r="AT21" i="98" s="1"/>
  <c r="AW21" i="98" s="1"/>
  <c r="AZ21" i="98" s="1"/>
  <c r="BC21" i="98" s="1"/>
  <c r="BF21" i="98" s="1"/>
  <c r="BI21" i="98" s="1"/>
  <c r="BL21" i="98" s="1"/>
  <c r="BO21" i="98" s="1"/>
  <c r="BR21" i="98" s="1"/>
  <c r="E21" i="98"/>
  <c r="H21" i="98" s="1"/>
  <c r="F21" i="98"/>
  <c r="J21" i="98"/>
  <c r="M21" i="101"/>
  <c r="P21" i="101" s="1"/>
  <c r="S21" i="101" s="1"/>
  <c r="V21" i="101" s="1"/>
  <c r="Y21" i="101" s="1"/>
  <c r="AB21" i="101" s="1"/>
  <c r="AE21" i="101" s="1"/>
  <c r="AH21" i="101" s="1"/>
  <c r="AK21" i="101" s="1"/>
  <c r="AN21" i="101" s="1"/>
  <c r="AQ21" i="101" s="1"/>
  <c r="AT21" i="101" s="1"/>
  <c r="AW21" i="101" s="1"/>
  <c r="AZ21" i="101" s="1"/>
  <c r="BC21" i="101" s="1"/>
  <c r="BF21" i="101" s="1"/>
  <c r="BI21" i="101" s="1"/>
  <c r="BL21" i="101" s="1"/>
  <c r="BO21" i="101" s="1"/>
  <c r="BR21" i="101" s="1"/>
  <c r="J21" i="101"/>
  <c r="F21" i="101"/>
  <c r="E21" i="101"/>
  <c r="H21" i="101" s="1"/>
  <c r="D28" i="28"/>
  <c r="G20" i="28"/>
  <c r="D28" i="12"/>
  <c r="G20" i="12"/>
  <c r="D28" i="4"/>
  <c r="G20" i="4"/>
  <c r="D28" i="11"/>
  <c r="G20" i="11"/>
  <c r="D28" i="6"/>
  <c r="G20" i="6"/>
  <c r="D28" i="31"/>
  <c r="G20" i="31"/>
  <c r="D28" i="18"/>
  <c r="G20" i="18"/>
  <c r="D28" i="43"/>
  <c r="G20" i="43"/>
  <c r="G20" i="22"/>
  <c r="D28" i="22"/>
  <c r="D28" i="48"/>
  <c r="G20" i="48"/>
  <c r="D28" i="66"/>
  <c r="G20" i="66"/>
  <c r="D28" i="64"/>
  <c r="G20" i="64"/>
  <c r="D28" i="77"/>
  <c r="G20" i="77"/>
  <c r="D28" i="42"/>
  <c r="G20" i="42"/>
  <c r="D28" i="38"/>
  <c r="G20" i="38"/>
  <c r="D28" i="51"/>
  <c r="G20" i="51"/>
  <c r="G20" i="61"/>
  <c r="D28" i="61"/>
  <c r="D28" i="67"/>
  <c r="G20" i="67"/>
  <c r="G20" i="70"/>
  <c r="D28" i="70"/>
  <c r="D28" i="76"/>
  <c r="G20" i="76"/>
  <c r="G20" i="89"/>
  <c r="D28" i="89"/>
  <c r="D28" i="87"/>
  <c r="G20" i="87"/>
  <c r="G20" i="97"/>
  <c r="D28" i="97"/>
  <c r="D28" i="93"/>
  <c r="G20" i="93"/>
  <c r="D28" i="99"/>
  <c r="G20" i="99"/>
  <c r="D56" i="12"/>
  <c r="G56" i="12" s="1"/>
  <c r="G48" i="12"/>
  <c r="G48" i="20"/>
  <c r="D56" i="20"/>
  <c r="G56" i="20" s="1"/>
  <c r="D56" i="21"/>
  <c r="G56" i="21" s="1"/>
  <c r="G48" i="21"/>
  <c r="D56" i="48"/>
  <c r="G56" i="48" s="1"/>
  <c r="G48" i="48"/>
  <c r="D56" i="19"/>
  <c r="G56" i="19" s="1"/>
  <c r="G48" i="19"/>
  <c r="D56" i="24"/>
  <c r="G56" i="24" s="1"/>
  <c r="G48" i="24"/>
  <c r="G48" i="22"/>
  <c r="D56" i="22"/>
  <c r="G56" i="22" s="1"/>
  <c r="D56" i="35"/>
  <c r="G56" i="35" s="1"/>
  <c r="G48" i="35"/>
  <c r="D56" i="42"/>
  <c r="G56" i="42" s="1"/>
  <c r="G48" i="42"/>
  <c r="G48" i="57"/>
  <c r="D56" i="57"/>
  <c r="G56" i="57" s="1"/>
  <c r="G48" i="65"/>
  <c r="D56" i="65"/>
  <c r="G56" i="65" s="1"/>
  <c r="D56" i="40"/>
  <c r="G56" i="40" s="1"/>
  <c r="G48" i="40"/>
  <c r="D56" i="54"/>
  <c r="G56" i="54" s="1"/>
  <c r="G48" i="54"/>
  <c r="D56" i="32"/>
  <c r="G56" i="32" s="1"/>
  <c r="G48" i="32"/>
  <c r="D56" i="38"/>
  <c r="G56" i="38" s="1"/>
  <c r="G48" i="38"/>
  <c r="D56" i="79"/>
  <c r="G56" i="79" s="1"/>
  <c r="G48" i="79"/>
  <c r="G48" i="84"/>
  <c r="D56" i="84"/>
  <c r="G56" i="84" s="1"/>
  <c r="D56" i="80"/>
  <c r="G56" i="80" s="1"/>
  <c r="G48" i="80"/>
  <c r="D56" i="75"/>
  <c r="G56" i="75" s="1"/>
  <c r="G48" i="75"/>
  <c r="D56" i="69"/>
  <c r="G56" i="69" s="1"/>
  <c r="G48" i="69"/>
  <c r="D56" i="85"/>
  <c r="G56" i="85" s="1"/>
  <c r="G48" i="85"/>
  <c r="D56" i="94"/>
  <c r="G56" i="94" s="1"/>
  <c r="G48" i="94"/>
  <c r="G48" i="95"/>
  <c r="D56" i="95"/>
  <c r="G56" i="95" s="1"/>
  <c r="D56" i="100"/>
  <c r="G56" i="100" s="1"/>
  <c r="G48" i="100"/>
  <c r="D44" i="14"/>
  <c r="G44" i="14" s="1"/>
  <c r="G32" i="14"/>
  <c r="D44" i="10"/>
  <c r="G44" i="10" s="1"/>
  <c r="G32" i="10"/>
  <c r="D44" i="5"/>
  <c r="G44" i="5" s="1"/>
  <c r="G32" i="5"/>
  <c r="D44" i="17"/>
  <c r="G44" i="17" s="1"/>
  <c r="G32" i="17"/>
  <c r="D44" i="27"/>
  <c r="G44" i="27" s="1"/>
  <c r="G32" i="27"/>
  <c r="D44" i="77"/>
  <c r="G44" i="77" s="1"/>
  <c r="G32" i="77"/>
  <c r="D44" i="32"/>
  <c r="G44" i="32" s="1"/>
  <c r="G32" i="32"/>
  <c r="D44" i="23"/>
  <c r="G44" i="23" s="1"/>
  <c r="G32" i="23"/>
  <c r="D44" i="36"/>
  <c r="G44" i="36" s="1"/>
  <c r="G32" i="36"/>
  <c r="D44" i="64"/>
  <c r="G44" i="64" s="1"/>
  <c r="G32" i="64"/>
  <c r="G32" i="63"/>
  <c r="D44" i="63"/>
  <c r="G44" i="63" s="1"/>
  <c r="D44" i="41"/>
  <c r="G44" i="41" s="1"/>
  <c r="G32" i="41"/>
  <c r="D44" i="54"/>
  <c r="G44" i="54" s="1"/>
  <c r="G32" i="54"/>
  <c r="G32" i="89"/>
  <c r="D44" i="89"/>
  <c r="G44" i="89" s="1"/>
  <c r="D44" i="38"/>
  <c r="G44" i="38" s="1"/>
  <c r="G32" i="38"/>
  <c r="D44" i="48"/>
  <c r="G44" i="48" s="1"/>
  <c r="G32" i="48"/>
  <c r="D44" i="66"/>
  <c r="G44" i="66" s="1"/>
  <c r="G32" i="66"/>
  <c r="G32" i="96"/>
  <c r="D44" i="96"/>
  <c r="G44" i="96" s="1"/>
  <c r="G32" i="72"/>
  <c r="D44" i="72"/>
  <c r="G44" i="72" s="1"/>
  <c r="D44" i="82"/>
  <c r="G44" i="82" s="1"/>
  <c r="G32" i="82"/>
  <c r="D44" i="71"/>
  <c r="G44" i="71" s="1"/>
  <c r="G32" i="71"/>
  <c r="D44" i="98"/>
  <c r="G44" i="98" s="1"/>
  <c r="G32" i="98"/>
  <c r="D44" i="91"/>
  <c r="G44" i="91" s="1"/>
  <c r="G32" i="91"/>
  <c r="D44" i="93"/>
  <c r="G44" i="93" s="1"/>
  <c r="G32" i="93"/>
  <c r="D44" i="102"/>
  <c r="G44" i="102" s="1"/>
  <c r="G32" i="102"/>
  <c r="E51" i="5"/>
  <c r="H51" i="5" s="1"/>
  <c r="M51" i="5"/>
  <c r="P51" i="5" s="1"/>
  <c r="S51" i="5" s="1"/>
  <c r="V51" i="5" s="1"/>
  <c r="Y51" i="5" s="1"/>
  <c r="AB51" i="5" s="1"/>
  <c r="AE51" i="5" s="1"/>
  <c r="AH51" i="5" s="1"/>
  <c r="AK51" i="5" s="1"/>
  <c r="AN51" i="5" s="1"/>
  <c r="AQ51" i="5" s="1"/>
  <c r="AT51" i="5" s="1"/>
  <c r="AW51" i="5" s="1"/>
  <c r="AZ51" i="5" s="1"/>
  <c r="BC51" i="5" s="1"/>
  <c r="BF51" i="5" s="1"/>
  <c r="BI51" i="5" s="1"/>
  <c r="BL51" i="5" s="1"/>
  <c r="BO51" i="5" s="1"/>
  <c r="BR51" i="5" s="1"/>
  <c r="J51" i="5"/>
  <c r="F51" i="5"/>
  <c r="M51" i="9"/>
  <c r="P51" i="9" s="1"/>
  <c r="S51" i="9" s="1"/>
  <c r="V51" i="9" s="1"/>
  <c r="Y51" i="9" s="1"/>
  <c r="AB51" i="9" s="1"/>
  <c r="AE51" i="9" s="1"/>
  <c r="AH51" i="9" s="1"/>
  <c r="AK51" i="9" s="1"/>
  <c r="AN51" i="9" s="1"/>
  <c r="AQ51" i="9" s="1"/>
  <c r="AT51" i="9" s="1"/>
  <c r="AW51" i="9" s="1"/>
  <c r="AZ51" i="9" s="1"/>
  <c r="BC51" i="9" s="1"/>
  <c r="BF51" i="9" s="1"/>
  <c r="BI51" i="9" s="1"/>
  <c r="BL51" i="9" s="1"/>
  <c r="BO51" i="9" s="1"/>
  <c r="BR51" i="9" s="1"/>
  <c r="E51" i="9"/>
  <c r="H51" i="9" s="1"/>
  <c r="J51" i="9"/>
  <c r="F51" i="9"/>
  <c r="F51" i="7"/>
  <c r="E51" i="7"/>
  <c r="H51" i="7" s="1"/>
  <c r="M51" i="7"/>
  <c r="P51" i="7" s="1"/>
  <c r="S51" i="7" s="1"/>
  <c r="V51" i="7" s="1"/>
  <c r="Y51" i="7" s="1"/>
  <c r="AB51" i="7" s="1"/>
  <c r="AE51" i="7" s="1"/>
  <c r="AH51" i="7" s="1"/>
  <c r="AK51" i="7" s="1"/>
  <c r="AN51" i="7" s="1"/>
  <c r="AQ51" i="7" s="1"/>
  <c r="AT51" i="7" s="1"/>
  <c r="AW51" i="7" s="1"/>
  <c r="AZ51" i="7" s="1"/>
  <c r="BC51" i="7" s="1"/>
  <c r="BF51" i="7" s="1"/>
  <c r="BI51" i="7" s="1"/>
  <c r="BL51" i="7" s="1"/>
  <c r="BO51" i="7" s="1"/>
  <c r="BR51" i="7" s="1"/>
  <c r="J51" i="7"/>
  <c r="E51" i="6"/>
  <c r="H51" i="6" s="1"/>
  <c r="M51" i="6"/>
  <c r="P51" i="6" s="1"/>
  <c r="S51" i="6" s="1"/>
  <c r="V51" i="6" s="1"/>
  <c r="Y51" i="6" s="1"/>
  <c r="AB51" i="6" s="1"/>
  <c r="AE51" i="6" s="1"/>
  <c r="AH51" i="6" s="1"/>
  <c r="AK51" i="6" s="1"/>
  <c r="AN51" i="6" s="1"/>
  <c r="AQ51" i="6" s="1"/>
  <c r="AT51" i="6" s="1"/>
  <c r="AW51" i="6" s="1"/>
  <c r="AZ51" i="6" s="1"/>
  <c r="BC51" i="6" s="1"/>
  <c r="BF51" i="6" s="1"/>
  <c r="BI51" i="6" s="1"/>
  <c r="BL51" i="6" s="1"/>
  <c r="BO51" i="6" s="1"/>
  <c r="BR51" i="6" s="1"/>
  <c r="F51" i="6"/>
  <c r="J51" i="6"/>
  <c r="E51" i="21"/>
  <c r="H51" i="21" s="1"/>
  <c r="F51" i="21"/>
  <c r="J51" i="21"/>
  <c r="M51" i="21"/>
  <c r="P51" i="21" s="1"/>
  <c r="S51" i="21" s="1"/>
  <c r="V51" i="21" s="1"/>
  <c r="Y51" i="21" s="1"/>
  <c r="AB51" i="21" s="1"/>
  <c r="AE51" i="21" s="1"/>
  <c r="AH51" i="21" s="1"/>
  <c r="AK51" i="21" s="1"/>
  <c r="AN51" i="21" s="1"/>
  <c r="AQ51" i="21" s="1"/>
  <c r="AT51" i="21" s="1"/>
  <c r="AW51" i="21" s="1"/>
  <c r="AZ51" i="21" s="1"/>
  <c r="BC51" i="21" s="1"/>
  <c r="BF51" i="21" s="1"/>
  <c r="BI51" i="21" s="1"/>
  <c r="BL51" i="21" s="1"/>
  <c r="BO51" i="21" s="1"/>
  <c r="BR51" i="21" s="1"/>
  <c r="M51" i="16"/>
  <c r="P51" i="16" s="1"/>
  <c r="S51" i="16" s="1"/>
  <c r="V51" i="16" s="1"/>
  <c r="Y51" i="16" s="1"/>
  <c r="AB51" i="16" s="1"/>
  <c r="AE51" i="16" s="1"/>
  <c r="AH51" i="16" s="1"/>
  <c r="AK51" i="16" s="1"/>
  <c r="AN51" i="16" s="1"/>
  <c r="AQ51" i="16" s="1"/>
  <c r="AT51" i="16" s="1"/>
  <c r="AW51" i="16" s="1"/>
  <c r="AZ51" i="16" s="1"/>
  <c r="BC51" i="16" s="1"/>
  <c r="BF51" i="16" s="1"/>
  <c r="BI51" i="16" s="1"/>
  <c r="BL51" i="16" s="1"/>
  <c r="BO51" i="16" s="1"/>
  <c r="BR51" i="16" s="1"/>
  <c r="F51" i="16"/>
  <c r="E51" i="16"/>
  <c r="H51" i="16" s="1"/>
  <c r="J51" i="16"/>
  <c r="E51" i="28"/>
  <c r="H51" i="28" s="1"/>
  <c r="F51" i="28"/>
  <c r="J51" i="28"/>
  <c r="M51" i="28"/>
  <c r="P51" i="28" s="1"/>
  <c r="S51" i="28" s="1"/>
  <c r="V51" i="28" s="1"/>
  <c r="Y51" i="28" s="1"/>
  <c r="AB51" i="28" s="1"/>
  <c r="AE51" i="28" s="1"/>
  <c r="AH51" i="28" s="1"/>
  <c r="AK51" i="28" s="1"/>
  <c r="AN51" i="28" s="1"/>
  <c r="AQ51" i="28" s="1"/>
  <c r="AT51" i="28" s="1"/>
  <c r="AW51" i="28" s="1"/>
  <c r="AZ51" i="28" s="1"/>
  <c r="BC51" i="28" s="1"/>
  <c r="BF51" i="28" s="1"/>
  <c r="BI51" i="28" s="1"/>
  <c r="BL51" i="28" s="1"/>
  <c r="BO51" i="28" s="1"/>
  <c r="BR51" i="28" s="1"/>
  <c r="M51" i="29"/>
  <c r="P51" i="29" s="1"/>
  <c r="S51" i="29" s="1"/>
  <c r="V51" i="29" s="1"/>
  <c r="Y51" i="29" s="1"/>
  <c r="AB51" i="29" s="1"/>
  <c r="AE51" i="29" s="1"/>
  <c r="AH51" i="29" s="1"/>
  <c r="AK51" i="29" s="1"/>
  <c r="AN51" i="29" s="1"/>
  <c r="AQ51" i="29" s="1"/>
  <c r="AT51" i="29" s="1"/>
  <c r="AW51" i="29" s="1"/>
  <c r="AZ51" i="29" s="1"/>
  <c r="BC51" i="29" s="1"/>
  <c r="BF51" i="29" s="1"/>
  <c r="BI51" i="29" s="1"/>
  <c r="BL51" i="29" s="1"/>
  <c r="BO51" i="29" s="1"/>
  <c r="BR51" i="29" s="1"/>
  <c r="F51" i="29"/>
  <c r="J51" i="29"/>
  <c r="E51" i="29"/>
  <c r="H51" i="29" s="1"/>
  <c r="M51" i="47"/>
  <c r="P51" i="47" s="1"/>
  <c r="S51" i="47" s="1"/>
  <c r="V51" i="47" s="1"/>
  <c r="Y51" i="47" s="1"/>
  <c r="AB51" i="47" s="1"/>
  <c r="AE51" i="47" s="1"/>
  <c r="AH51" i="47" s="1"/>
  <c r="AK51" i="47" s="1"/>
  <c r="AN51" i="47" s="1"/>
  <c r="AQ51" i="47" s="1"/>
  <c r="AT51" i="47" s="1"/>
  <c r="AW51" i="47" s="1"/>
  <c r="AZ51" i="47" s="1"/>
  <c r="BC51" i="47" s="1"/>
  <c r="BF51" i="47" s="1"/>
  <c r="BI51" i="47" s="1"/>
  <c r="BL51" i="47" s="1"/>
  <c r="BO51" i="47" s="1"/>
  <c r="BR51" i="47" s="1"/>
  <c r="E51" i="47"/>
  <c r="H51" i="47" s="1"/>
  <c r="F51" i="47"/>
  <c r="J51" i="47"/>
  <c r="E51" i="55"/>
  <c r="H51" i="55" s="1"/>
  <c r="F51" i="55"/>
  <c r="J51" i="55"/>
  <c r="M51" i="55"/>
  <c r="P51" i="55" s="1"/>
  <c r="S51" i="55" s="1"/>
  <c r="V51" i="55" s="1"/>
  <c r="Y51" i="55" s="1"/>
  <c r="AB51" i="55" s="1"/>
  <c r="AE51" i="55" s="1"/>
  <c r="AH51" i="55" s="1"/>
  <c r="AK51" i="55" s="1"/>
  <c r="AN51" i="55" s="1"/>
  <c r="AQ51" i="55" s="1"/>
  <c r="AT51" i="55" s="1"/>
  <c r="AW51" i="55" s="1"/>
  <c r="AZ51" i="55" s="1"/>
  <c r="BC51" i="55" s="1"/>
  <c r="BF51" i="55" s="1"/>
  <c r="BI51" i="55" s="1"/>
  <c r="BL51" i="55" s="1"/>
  <c r="BO51" i="55" s="1"/>
  <c r="BR51" i="55" s="1"/>
  <c r="J51" i="75"/>
  <c r="E51" i="75"/>
  <c r="H51" i="75" s="1"/>
  <c r="F51" i="75"/>
  <c r="M51" i="75"/>
  <c r="P51" i="75" s="1"/>
  <c r="S51" i="75" s="1"/>
  <c r="V51" i="75" s="1"/>
  <c r="Y51" i="75" s="1"/>
  <c r="AB51" i="75" s="1"/>
  <c r="AE51" i="75" s="1"/>
  <c r="AH51" i="75" s="1"/>
  <c r="AK51" i="75" s="1"/>
  <c r="AN51" i="75" s="1"/>
  <c r="AQ51" i="75" s="1"/>
  <c r="AT51" i="75" s="1"/>
  <c r="AW51" i="75" s="1"/>
  <c r="AZ51" i="75" s="1"/>
  <c r="BC51" i="75" s="1"/>
  <c r="BF51" i="75" s="1"/>
  <c r="BI51" i="75" s="1"/>
  <c r="BL51" i="75" s="1"/>
  <c r="BO51" i="75" s="1"/>
  <c r="BR51" i="75" s="1"/>
  <c r="M51" i="41"/>
  <c r="P51" i="41" s="1"/>
  <c r="S51" i="41" s="1"/>
  <c r="V51" i="41" s="1"/>
  <c r="Y51" i="41" s="1"/>
  <c r="AB51" i="41" s="1"/>
  <c r="AE51" i="41" s="1"/>
  <c r="AH51" i="41" s="1"/>
  <c r="AK51" i="41" s="1"/>
  <c r="AN51" i="41" s="1"/>
  <c r="AQ51" i="41" s="1"/>
  <c r="AT51" i="41" s="1"/>
  <c r="AW51" i="41" s="1"/>
  <c r="AZ51" i="41" s="1"/>
  <c r="BC51" i="41" s="1"/>
  <c r="BF51" i="41" s="1"/>
  <c r="BI51" i="41" s="1"/>
  <c r="BL51" i="41" s="1"/>
  <c r="BO51" i="41" s="1"/>
  <c r="BR51" i="41" s="1"/>
  <c r="F51" i="41"/>
  <c r="J51" i="41"/>
  <c r="E51" i="41"/>
  <c r="H51" i="41" s="1"/>
  <c r="M51" i="51"/>
  <c r="P51" i="51" s="1"/>
  <c r="S51" i="51" s="1"/>
  <c r="V51" i="51" s="1"/>
  <c r="Y51" i="51" s="1"/>
  <c r="AB51" i="51" s="1"/>
  <c r="AE51" i="51" s="1"/>
  <c r="AH51" i="51" s="1"/>
  <c r="AK51" i="51" s="1"/>
  <c r="AN51" i="51" s="1"/>
  <c r="AQ51" i="51" s="1"/>
  <c r="AT51" i="51" s="1"/>
  <c r="AW51" i="51" s="1"/>
  <c r="AZ51" i="51" s="1"/>
  <c r="BC51" i="51" s="1"/>
  <c r="BF51" i="51" s="1"/>
  <c r="BI51" i="51" s="1"/>
  <c r="BL51" i="51" s="1"/>
  <c r="BO51" i="51" s="1"/>
  <c r="BR51" i="51" s="1"/>
  <c r="E51" i="51"/>
  <c r="H51" i="51" s="1"/>
  <c r="J51" i="51"/>
  <c r="F51" i="51"/>
  <c r="M51" i="30"/>
  <c r="P51" i="30" s="1"/>
  <c r="S51" i="30" s="1"/>
  <c r="V51" i="30" s="1"/>
  <c r="Y51" i="30" s="1"/>
  <c r="AB51" i="30" s="1"/>
  <c r="AE51" i="30" s="1"/>
  <c r="AH51" i="30" s="1"/>
  <c r="AK51" i="30" s="1"/>
  <c r="AN51" i="30" s="1"/>
  <c r="AQ51" i="30" s="1"/>
  <c r="AT51" i="30" s="1"/>
  <c r="AW51" i="30" s="1"/>
  <c r="AZ51" i="30" s="1"/>
  <c r="BC51" i="30" s="1"/>
  <c r="BF51" i="30" s="1"/>
  <c r="BI51" i="30" s="1"/>
  <c r="BL51" i="30" s="1"/>
  <c r="BO51" i="30" s="1"/>
  <c r="BR51" i="30" s="1"/>
  <c r="E51" i="30"/>
  <c r="H51" i="30" s="1"/>
  <c r="F51" i="30"/>
  <c r="J51" i="30"/>
  <c r="M51" i="43"/>
  <c r="P51" i="43" s="1"/>
  <c r="S51" i="43" s="1"/>
  <c r="V51" i="43" s="1"/>
  <c r="Y51" i="43" s="1"/>
  <c r="AB51" i="43" s="1"/>
  <c r="AE51" i="43" s="1"/>
  <c r="AH51" i="43" s="1"/>
  <c r="AK51" i="43" s="1"/>
  <c r="AN51" i="43" s="1"/>
  <c r="AQ51" i="43" s="1"/>
  <c r="AT51" i="43" s="1"/>
  <c r="AW51" i="43" s="1"/>
  <c r="AZ51" i="43" s="1"/>
  <c r="BC51" i="43" s="1"/>
  <c r="BF51" i="43" s="1"/>
  <c r="BI51" i="43" s="1"/>
  <c r="BL51" i="43" s="1"/>
  <c r="BO51" i="43" s="1"/>
  <c r="BR51" i="43" s="1"/>
  <c r="E51" i="43"/>
  <c r="H51" i="43" s="1"/>
  <c r="F51" i="43"/>
  <c r="J51" i="43"/>
  <c r="M51" i="63"/>
  <c r="P51" i="63" s="1"/>
  <c r="S51" i="63" s="1"/>
  <c r="V51" i="63" s="1"/>
  <c r="Y51" i="63" s="1"/>
  <c r="AB51" i="63" s="1"/>
  <c r="AE51" i="63" s="1"/>
  <c r="AH51" i="63" s="1"/>
  <c r="AK51" i="63" s="1"/>
  <c r="AN51" i="63" s="1"/>
  <c r="AQ51" i="63" s="1"/>
  <c r="AT51" i="63" s="1"/>
  <c r="AW51" i="63" s="1"/>
  <c r="AZ51" i="63" s="1"/>
  <c r="BC51" i="63" s="1"/>
  <c r="BF51" i="63" s="1"/>
  <c r="BI51" i="63" s="1"/>
  <c r="BL51" i="63" s="1"/>
  <c r="BO51" i="63" s="1"/>
  <c r="BR51" i="63" s="1"/>
  <c r="F51" i="63"/>
  <c r="E51" i="63"/>
  <c r="H51" i="63" s="1"/>
  <c r="J51" i="63"/>
  <c r="M51" i="66"/>
  <c r="P51" i="66" s="1"/>
  <c r="S51" i="66" s="1"/>
  <c r="V51" i="66" s="1"/>
  <c r="Y51" i="66" s="1"/>
  <c r="AB51" i="66" s="1"/>
  <c r="AE51" i="66" s="1"/>
  <c r="AH51" i="66" s="1"/>
  <c r="AK51" i="66" s="1"/>
  <c r="AN51" i="66" s="1"/>
  <c r="AQ51" i="66" s="1"/>
  <c r="AT51" i="66" s="1"/>
  <c r="AW51" i="66" s="1"/>
  <c r="AZ51" i="66" s="1"/>
  <c r="BC51" i="66" s="1"/>
  <c r="BF51" i="66" s="1"/>
  <c r="BI51" i="66" s="1"/>
  <c r="BL51" i="66" s="1"/>
  <c r="BO51" i="66" s="1"/>
  <c r="BR51" i="66" s="1"/>
  <c r="J51" i="66"/>
  <c r="E51" i="66"/>
  <c r="H51" i="66" s="1"/>
  <c r="F51" i="66"/>
  <c r="E51" i="81"/>
  <c r="H51" i="81" s="1"/>
  <c r="F51" i="81"/>
  <c r="M51" i="81"/>
  <c r="P51" i="81" s="1"/>
  <c r="S51" i="81" s="1"/>
  <c r="V51" i="81" s="1"/>
  <c r="Y51" i="81" s="1"/>
  <c r="AB51" i="81" s="1"/>
  <c r="AE51" i="81" s="1"/>
  <c r="AH51" i="81" s="1"/>
  <c r="AK51" i="81" s="1"/>
  <c r="AN51" i="81" s="1"/>
  <c r="AQ51" i="81" s="1"/>
  <c r="AT51" i="81" s="1"/>
  <c r="AW51" i="81" s="1"/>
  <c r="AZ51" i="81" s="1"/>
  <c r="BC51" i="81" s="1"/>
  <c r="BF51" i="81" s="1"/>
  <c r="BI51" i="81" s="1"/>
  <c r="BL51" i="81" s="1"/>
  <c r="BO51" i="81" s="1"/>
  <c r="BR51" i="81" s="1"/>
  <c r="J51" i="81"/>
  <c r="M51" i="72"/>
  <c r="P51" i="72" s="1"/>
  <c r="S51" i="72" s="1"/>
  <c r="V51" i="72" s="1"/>
  <c r="Y51" i="72" s="1"/>
  <c r="AB51" i="72" s="1"/>
  <c r="AE51" i="72" s="1"/>
  <c r="AH51" i="72" s="1"/>
  <c r="AK51" i="72" s="1"/>
  <c r="AN51" i="72" s="1"/>
  <c r="AQ51" i="72" s="1"/>
  <c r="AT51" i="72" s="1"/>
  <c r="AW51" i="72" s="1"/>
  <c r="AZ51" i="72" s="1"/>
  <c r="BC51" i="72" s="1"/>
  <c r="BF51" i="72" s="1"/>
  <c r="BI51" i="72" s="1"/>
  <c r="BL51" i="72" s="1"/>
  <c r="BO51" i="72" s="1"/>
  <c r="BR51" i="72" s="1"/>
  <c r="E51" i="72"/>
  <c r="H51" i="72" s="1"/>
  <c r="F51" i="72"/>
  <c r="J51" i="72"/>
  <c r="E51" i="91"/>
  <c r="H51" i="91" s="1"/>
  <c r="J51" i="91"/>
  <c r="F51" i="91"/>
  <c r="M51" i="91"/>
  <c r="P51" i="91" s="1"/>
  <c r="S51" i="91" s="1"/>
  <c r="V51" i="91" s="1"/>
  <c r="Y51" i="91" s="1"/>
  <c r="AB51" i="91" s="1"/>
  <c r="AE51" i="91" s="1"/>
  <c r="AH51" i="91" s="1"/>
  <c r="AK51" i="91" s="1"/>
  <c r="AN51" i="91" s="1"/>
  <c r="AQ51" i="91" s="1"/>
  <c r="AT51" i="91" s="1"/>
  <c r="AW51" i="91" s="1"/>
  <c r="AZ51" i="91" s="1"/>
  <c r="BC51" i="91" s="1"/>
  <c r="BF51" i="91" s="1"/>
  <c r="BI51" i="91" s="1"/>
  <c r="BL51" i="91" s="1"/>
  <c r="BO51" i="91" s="1"/>
  <c r="BR51" i="91" s="1"/>
  <c r="E51" i="79"/>
  <c r="H51" i="79" s="1"/>
  <c r="M51" i="79"/>
  <c r="P51" i="79" s="1"/>
  <c r="S51" i="79" s="1"/>
  <c r="V51" i="79" s="1"/>
  <c r="Y51" i="79" s="1"/>
  <c r="AB51" i="79" s="1"/>
  <c r="AE51" i="79" s="1"/>
  <c r="AH51" i="79" s="1"/>
  <c r="AK51" i="79" s="1"/>
  <c r="AN51" i="79" s="1"/>
  <c r="AQ51" i="79" s="1"/>
  <c r="AT51" i="79" s="1"/>
  <c r="AW51" i="79" s="1"/>
  <c r="AZ51" i="79" s="1"/>
  <c r="BC51" i="79" s="1"/>
  <c r="BF51" i="79" s="1"/>
  <c r="BI51" i="79" s="1"/>
  <c r="BL51" i="79" s="1"/>
  <c r="BO51" i="79" s="1"/>
  <c r="BR51" i="79" s="1"/>
  <c r="J51" i="79"/>
  <c r="F51" i="79"/>
  <c r="M51" i="86"/>
  <c r="P51" i="86" s="1"/>
  <c r="S51" i="86" s="1"/>
  <c r="V51" i="86" s="1"/>
  <c r="Y51" i="86" s="1"/>
  <c r="AB51" i="86" s="1"/>
  <c r="AE51" i="86" s="1"/>
  <c r="AH51" i="86" s="1"/>
  <c r="AK51" i="86" s="1"/>
  <c r="AN51" i="86" s="1"/>
  <c r="AQ51" i="86" s="1"/>
  <c r="AT51" i="86" s="1"/>
  <c r="AW51" i="86" s="1"/>
  <c r="AZ51" i="86" s="1"/>
  <c r="BC51" i="86" s="1"/>
  <c r="BF51" i="86" s="1"/>
  <c r="BI51" i="86" s="1"/>
  <c r="BL51" i="86" s="1"/>
  <c r="BO51" i="86" s="1"/>
  <c r="BR51" i="86" s="1"/>
  <c r="E51" i="86"/>
  <c r="H51" i="86" s="1"/>
  <c r="J51" i="86"/>
  <c r="F51" i="86"/>
  <c r="M51" i="90"/>
  <c r="P51" i="90" s="1"/>
  <c r="S51" i="90" s="1"/>
  <c r="V51" i="90" s="1"/>
  <c r="Y51" i="90" s="1"/>
  <c r="AB51" i="90" s="1"/>
  <c r="AE51" i="90" s="1"/>
  <c r="AH51" i="90" s="1"/>
  <c r="AK51" i="90" s="1"/>
  <c r="AN51" i="90" s="1"/>
  <c r="AQ51" i="90" s="1"/>
  <c r="AT51" i="90" s="1"/>
  <c r="AW51" i="90" s="1"/>
  <c r="AZ51" i="90" s="1"/>
  <c r="BC51" i="90" s="1"/>
  <c r="BF51" i="90" s="1"/>
  <c r="BI51" i="90" s="1"/>
  <c r="BL51" i="90" s="1"/>
  <c r="BO51" i="90" s="1"/>
  <c r="BR51" i="90" s="1"/>
  <c r="F51" i="90"/>
  <c r="E51" i="90"/>
  <c r="H51" i="90" s="1"/>
  <c r="J51" i="90"/>
  <c r="J51" i="93"/>
  <c r="E51" i="93"/>
  <c r="H51" i="93" s="1"/>
  <c r="M51" i="93"/>
  <c r="P51" i="93" s="1"/>
  <c r="S51" i="93" s="1"/>
  <c r="V51" i="93" s="1"/>
  <c r="Y51" i="93" s="1"/>
  <c r="AB51" i="93" s="1"/>
  <c r="AE51" i="93" s="1"/>
  <c r="AH51" i="93" s="1"/>
  <c r="AK51" i="93" s="1"/>
  <c r="AN51" i="93" s="1"/>
  <c r="AQ51" i="93" s="1"/>
  <c r="AT51" i="93" s="1"/>
  <c r="AW51" i="93" s="1"/>
  <c r="AZ51" i="93" s="1"/>
  <c r="BC51" i="93" s="1"/>
  <c r="BF51" i="93" s="1"/>
  <c r="BI51" i="93" s="1"/>
  <c r="BL51" i="93" s="1"/>
  <c r="BO51" i="93" s="1"/>
  <c r="BR51" i="93" s="1"/>
  <c r="F51" i="93"/>
  <c r="M51" i="99"/>
  <c r="P51" i="99" s="1"/>
  <c r="S51" i="99" s="1"/>
  <c r="V51" i="99" s="1"/>
  <c r="Y51" i="99" s="1"/>
  <c r="AB51" i="99" s="1"/>
  <c r="AE51" i="99" s="1"/>
  <c r="AH51" i="99" s="1"/>
  <c r="AK51" i="99" s="1"/>
  <c r="AN51" i="99" s="1"/>
  <c r="AQ51" i="99" s="1"/>
  <c r="AT51" i="99" s="1"/>
  <c r="AW51" i="99" s="1"/>
  <c r="AZ51" i="99" s="1"/>
  <c r="BC51" i="99" s="1"/>
  <c r="BF51" i="99" s="1"/>
  <c r="BI51" i="99" s="1"/>
  <c r="BL51" i="99" s="1"/>
  <c r="BO51" i="99" s="1"/>
  <c r="BR51" i="99" s="1"/>
  <c r="F51" i="99"/>
  <c r="J51" i="99"/>
  <c r="E51" i="99"/>
  <c r="H51" i="99" s="1"/>
  <c r="F42" i="6"/>
  <c r="M42" i="6"/>
  <c r="P42" i="6" s="1"/>
  <c r="S42" i="6" s="1"/>
  <c r="V42" i="6" s="1"/>
  <c r="Y42" i="6" s="1"/>
  <c r="AB42" i="6" s="1"/>
  <c r="AE42" i="6" s="1"/>
  <c r="AH42" i="6" s="1"/>
  <c r="AK42" i="6" s="1"/>
  <c r="AN42" i="6" s="1"/>
  <c r="AQ42" i="6" s="1"/>
  <c r="AT42" i="6" s="1"/>
  <c r="AW42" i="6" s="1"/>
  <c r="AZ42" i="6" s="1"/>
  <c r="BC42" i="6" s="1"/>
  <c r="BF42" i="6" s="1"/>
  <c r="BI42" i="6" s="1"/>
  <c r="BL42" i="6" s="1"/>
  <c r="BO42" i="6" s="1"/>
  <c r="BR42" i="6" s="1"/>
  <c r="E42" i="6"/>
  <c r="H42" i="6" s="1"/>
  <c r="J42" i="6"/>
  <c r="M42" i="63"/>
  <c r="P42" i="63" s="1"/>
  <c r="S42" i="63" s="1"/>
  <c r="V42" i="63" s="1"/>
  <c r="Y42" i="63" s="1"/>
  <c r="AB42" i="63" s="1"/>
  <c r="AE42" i="63" s="1"/>
  <c r="AH42" i="63" s="1"/>
  <c r="AK42" i="63" s="1"/>
  <c r="AN42" i="63" s="1"/>
  <c r="AQ42" i="63" s="1"/>
  <c r="AT42" i="63" s="1"/>
  <c r="AW42" i="63" s="1"/>
  <c r="AZ42" i="63" s="1"/>
  <c r="BC42" i="63" s="1"/>
  <c r="BF42" i="63" s="1"/>
  <c r="BI42" i="63" s="1"/>
  <c r="BL42" i="63" s="1"/>
  <c r="BO42" i="63" s="1"/>
  <c r="BR42" i="63" s="1"/>
  <c r="F42" i="63"/>
  <c r="E42" i="63"/>
  <c r="H42" i="63" s="1"/>
  <c r="J42" i="63"/>
  <c r="E42" i="10"/>
  <c r="H42" i="10" s="1"/>
  <c r="J42" i="10"/>
  <c r="M42" i="10"/>
  <c r="P42" i="10" s="1"/>
  <c r="S42" i="10" s="1"/>
  <c r="V42" i="10" s="1"/>
  <c r="Y42" i="10" s="1"/>
  <c r="AB42" i="10" s="1"/>
  <c r="AE42" i="10" s="1"/>
  <c r="AH42" i="10" s="1"/>
  <c r="AK42" i="10" s="1"/>
  <c r="AN42" i="10" s="1"/>
  <c r="AQ42" i="10" s="1"/>
  <c r="AT42" i="10" s="1"/>
  <c r="AW42" i="10" s="1"/>
  <c r="AZ42" i="10" s="1"/>
  <c r="BC42" i="10" s="1"/>
  <c r="BF42" i="10" s="1"/>
  <c r="BI42" i="10" s="1"/>
  <c r="BL42" i="10" s="1"/>
  <c r="BO42" i="10" s="1"/>
  <c r="BR42" i="10" s="1"/>
  <c r="F42" i="10"/>
  <c r="E42" i="14"/>
  <c r="H42" i="14" s="1"/>
  <c r="J42" i="14"/>
  <c r="M42" i="14"/>
  <c r="P42" i="14" s="1"/>
  <c r="S42" i="14" s="1"/>
  <c r="V42" i="14" s="1"/>
  <c r="Y42" i="14" s="1"/>
  <c r="AB42" i="14" s="1"/>
  <c r="AE42" i="14" s="1"/>
  <c r="AH42" i="14" s="1"/>
  <c r="AK42" i="14" s="1"/>
  <c r="AN42" i="14" s="1"/>
  <c r="AQ42" i="14" s="1"/>
  <c r="AT42" i="14" s="1"/>
  <c r="AW42" i="14" s="1"/>
  <c r="AZ42" i="14" s="1"/>
  <c r="BC42" i="14" s="1"/>
  <c r="BF42" i="14" s="1"/>
  <c r="BI42" i="14" s="1"/>
  <c r="BL42" i="14" s="1"/>
  <c r="BO42" i="14" s="1"/>
  <c r="BR42" i="14" s="1"/>
  <c r="F42" i="14"/>
  <c r="M42" i="24"/>
  <c r="P42" i="24" s="1"/>
  <c r="S42" i="24" s="1"/>
  <c r="V42" i="24" s="1"/>
  <c r="Y42" i="24" s="1"/>
  <c r="AB42" i="24" s="1"/>
  <c r="AE42" i="24" s="1"/>
  <c r="AH42" i="24" s="1"/>
  <c r="AK42" i="24" s="1"/>
  <c r="AN42" i="24" s="1"/>
  <c r="AQ42" i="24" s="1"/>
  <c r="AT42" i="24" s="1"/>
  <c r="AW42" i="24" s="1"/>
  <c r="AZ42" i="24" s="1"/>
  <c r="BC42" i="24" s="1"/>
  <c r="BF42" i="24" s="1"/>
  <c r="BI42" i="24" s="1"/>
  <c r="BL42" i="24" s="1"/>
  <c r="BO42" i="24" s="1"/>
  <c r="BR42" i="24" s="1"/>
  <c r="F42" i="24"/>
  <c r="J42" i="24"/>
  <c r="E42" i="24"/>
  <c r="H42" i="24" s="1"/>
  <c r="M42" i="22"/>
  <c r="P42" i="22" s="1"/>
  <c r="S42" i="22" s="1"/>
  <c r="V42" i="22" s="1"/>
  <c r="Y42" i="22" s="1"/>
  <c r="AB42" i="22" s="1"/>
  <c r="AE42" i="22" s="1"/>
  <c r="AH42" i="22" s="1"/>
  <c r="AK42" i="22" s="1"/>
  <c r="AN42" i="22" s="1"/>
  <c r="AQ42" i="22" s="1"/>
  <c r="AT42" i="22" s="1"/>
  <c r="AW42" i="22" s="1"/>
  <c r="AZ42" i="22" s="1"/>
  <c r="BC42" i="22" s="1"/>
  <c r="BF42" i="22" s="1"/>
  <c r="BI42" i="22" s="1"/>
  <c r="BL42" i="22" s="1"/>
  <c r="BO42" i="22" s="1"/>
  <c r="BR42" i="22" s="1"/>
  <c r="F42" i="22"/>
  <c r="E42" i="22"/>
  <c r="H42" i="22" s="1"/>
  <c r="J42" i="22"/>
  <c r="J42" i="32"/>
  <c r="E42" i="32"/>
  <c r="H42" i="32" s="1"/>
  <c r="F42" i="32"/>
  <c r="M42" i="32"/>
  <c r="P42" i="32" s="1"/>
  <c r="S42" i="32" s="1"/>
  <c r="V42" i="32" s="1"/>
  <c r="Y42" i="32" s="1"/>
  <c r="AB42" i="32" s="1"/>
  <c r="AE42" i="32" s="1"/>
  <c r="AH42" i="32" s="1"/>
  <c r="AK42" i="32" s="1"/>
  <c r="AN42" i="32" s="1"/>
  <c r="AQ42" i="32" s="1"/>
  <c r="AT42" i="32" s="1"/>
  <c r="AW42" i="32" s="1"/>
  <c r="AZ42" i="32" s="1"/>
  <c r="BC42" i="32" s="1"/>
  <c r="BF42" i="32" s="1"/>
  <c r="BI42" i="32" s="1"/>
  <c r="BL42" i="32" s="1"/>
  <c r="BO42" i="32" s="1"/>
  <c r="BR42" i="32" s="1"/>
  <c r="J42" i="26"/>
  <c r="F42" i="26"/>
  <c r="M42" i="26"/>
  <c r="P42" i="26" s="1"/>
  <c r="S42" i="26" s="1"/>
  <c r="V42" i="26" s="1"/>
  <c r="Y42" i="26" s="1"/>
  <c r="AB42" i="26" s="1"/>
  <c r="AE42" i="26" s="1"/>
  <c r="AH42" i="26" s="1"/>
  <c r="AK42" i="26" s="1"/>
  <c r="AN42" i="26" s="1"/>
  <c r="AQ42" i="26" s="1"/>
  <c r="AT42" i="26" s="1"/>
  <c r="AW42" i="26" s="1"/>
  <c r="AZ42" i="26" s="1"/>
  <c r="BC42" i="26" s="1"/>
  <c r="BF42" i="26" s="1"/>
  <c r="BI42" i="26" s="1"/>
  <c r="BL42" i="26" s="1"/>
  <c r="BO42" i="26" s="1"/>
  <c r="BR42" i="26" s="1"/>
  <c r="E42" i="26"/>
  <c r="H42" i="26" s="1"/>
  <c r="M42" i="53"/>
  <c r="P42" i="53" s="1"/>
  <c r="S42" i="53" s="1"/>
  <c r="V42" i="53" s="1"/>
  <c r="Y42" i="53" s="1"/>
  <c r="AB42" i="53" s="1"/>
  <c r="AE42" i="53" s="1"/>
  <c r="AH42" i="53" s="1"/>
  <c r="AK42" i="53" s="1"/>
  <c r="AN42" i="53" s="1"/>
  <c r="AQ42" i="53" s="1"/>
  <c r="AT42" i="53" s="1"/>
  <c r="AW42" i="53" s="1"/>
  <c r="AZ42" i="53" s="1"/>
  <c r="BC42" i="53" s="1"/>
  <c r="BF42" i="53" s="1"/>
  <c r="BI42" i="53" s="1"/>
  <c r="BL42" i="53" s="1"/>
  <c r="BO42" i="53" s="1"/>
  <c r="BR42" i="53" s="1"/>
  <c r="F42" i="53"/>
  <c r="E42" i="53"/>
  <c r="H42" i="53" s="1"/>
  <c r="J42" i="53"/>
  <c r="E42" i="64"/>
  <c r="H42" i="64" s="1"/>
  <c r="M42" i="64"/>
  <c r="P42" i="64" s="1"/>
  <c r="S42" i="64" s="1"/>
  <c r="V42" i="64" s="1"/>
  <c r="Y42" i="64" s="1"/>
  <c r="AB42" i="64" s="1"/>
  <c r="AE42" i="64" s="1"/>
  <c r="AH42" i="64" s="1"/>
  <c r="AK42" i="64" s="1"/>
  <c r="AN42" i="64" s="1"/>
  <c r="AQ42" i="64" s="1"/>
  <c r="AT42" i="64" s="1"/>
  <c r="AW42" i="64" s="1"/>
  <c r="AZ42" i="64" s="1"/>
  <c r="BC42" i="64" s="1"/>
  <c r="BF42" i="64" s="1"/>
  <c r="BI42" i="64" s="1"/>
  <c r="BL42" i="64" s="1"/>
  <c r="BO42" i="64" s="1"/>
  <c r="BR42" i="64" s="1"/>
  <c r="F42" i="64"/>
  <c r="J42" i="64"/>
  <c r="J42" i="37"/>
  <c r="M42" i="37"/>
  <c r="P42" i="37" s="1"/>
  <c r="S42" i="37" s="1"/>
  <c r="V42" i="37" s="1"/>
  <c r="Y42" i="37" s="1"/>
  <c r="AB42" i="37" s="1"/>
  <c r="AE42" i="37" s="1"/>
  <c r="AH42" i="37" s="1"/>
  <c r="AK42" i="37" s="1"/>
  <c r="AN42" i="37" s="1"/>
  <c r="AQ42" i="37" s="1"/>
  <c r="AT42" i="37" s="1"/>
  <c r="AW42" i="37" s="1"/>
  <c r="AZ42" i="37" s="1"/>
  <c r="BC42" i="37" s="1"/>
  <c r="BF42" i="37" s="1"/>
  <c r="BI42" i="37" s="1"/>
  <c r="BL42" i="37" s="1"/>
  <c r="BO42" i="37" s="1"/>
  <c r="BR42" i="37" s="1"/>
  <c r="E42" i="37"/>
  <c r="H42" i="37" s="1"/>
  <c r="F42" i="37"/>
  <c r="M42" i="49"/>
  <c r="P42" i="49" s="1"/>
  <c r="S42" i="49" s="1"/>
  <c r="V42" i="49" s="1"/>
  <c r="Y42" i="49" s="1"/>
  <c r="AB42" i="49" s="1"/>
  <c r="AE42" i="49" s="1"/>
  <c r="AH42" i="49" s="1"/>
  <c r="AK42" i="49" s="1"/>
  <c r="AN42" i="49" s="1"/>
  <c r="AQ42" i="49" s="1"/>
  <c r="AT42" i="49" s="1"/>
  <c r="AW42" i="49" s="1"/>
  <c r="AZ42" i="49" s="1"/>
  <c r="BC42" i="49" s="1"/>
  <c r="BF42" i="49" s="1"/>
  <c r="BI42" i="49" s="1"/>
  <c r="BL42" i="49" s="1"/>
  <c r="BO42" i="49" s="1"/>
  <c r="BR42" i="49" s="1"/>
  <c r="E42" i="49"/>
  <c r="H42" i="49" s="1"/>
  <c r="J42" i="49"/>
  <c r="F42" i="49"/>
  <c r="M42" i="76"/>
  <c r="P42" i="76" s="1"/>
  <c r="S42" i="76" s="1"/>
  <c r="V42" i="76" s="1"/>
  <c r="Y42" i="76" s="1"/>
  <c r="AB42" i="76" s="1"/>
  <c r="AE42" i="76" s="1"/>
  <c r="AH42" i="76" s="1"/>
  <c r="AK42" i="76" s="1"/>
  <c r="AN42" i="76" s="1"/>
  <c r="AQ42" i="76" s="1"/>
  <c r="AT42" i="76" s="1"/>
  <c r="AW42" i="76" s="1"/>
  <c r="AZ42" i="76" s="1"/>
  <c r="BC42" i="76" s="1"/>
  <c r="BF42" i="76" s="1"/>
  <c r="BI42" i="76" s="1"/>
  <c r="BL42" i="76" s="1"/>
  <c r="BO42" i="76" s="1"/>
  <c r="BR42" i="76" s="1"/>
  <c r="F42" i="76"/>
  <c r="E42" i="76"/>
  <c r="H42" i="76" s="1"/>
  <c r="J42" i="76"/>
  <c r="M42" i="40"/>
  <c r="P42" i="40" s="1"/>
  <c r="S42" i="40" s="1"/>
  <c r="V42" i="40" s="1"/>
  <c r="Y42" i="40" s="1"/>
  <c r="AB42" i="40" s="1"/>
  <c r="AE42" i="40" s="1"/>
  <c r="AH42" i="40" s="1"/>
  <c r="AK42" i="40" s="1"/>
  <c r="AN42" i="40" s="1"/>
  <c r="AQ42" i="40" s="1"/>
  <c r="AT42" i="40" s="1"/>
  <c r="AW42" i="40" s="1"/>
  <c r="AZ42" i="40" s="1"/>
  <c r="BC42" i="40" s="1"/>
  <c r="BF42" i="40" s="1"/>
  <c r="BI42" i="40" s="1"/>
  <c r="BL42" i="40" s="1"/>
  <c r="BO42" i="40" s="1"/>
  <c r="BR42" i="40" s="1"/>
  <c r="F42" i="40"/>
  <c r="E42" i="40"/>
  <c r="H42" i="40" s="1"/>
  <c r="J42" i="40"/>
  <c r="M42" i="45"/>
  <c r="P42" i="45" s="1"/>
  <c r="S42" i="45" s="1"/>
  <c r="V42" i="45" s="1"/>
  <c r="Y42" i="45" s="1"/>
  <c r="AB42" i="45" s="1"/>
  <c r="AE42" i="45" s="1"/>
  <c r="AH42" i="45" s="1"/>
  <c r="AK42" i="45" s="1"/>
  <c r="AN42" i="45" s="1"/>
  <c r="AQ42" i="45" s="1"/>
  <c r="AT42" i="45" s="1"/>
  <c r="AW42" i="45" s="1"/>
  <c r="AZ42" i="45" s="1"/>
  <c r="BC42" i="45" s="1"/>
  <c r="BF42" i="45" s="1"/>
  <c r="BI42" i="45" s="1"/>
  <c r="BL42" i="45" s="1"/>
  <c r="BO42" i="45" s="1"/>
  <c r="BR42" i="45" s="1"/>
  <c r="F42" i="45"/>
  <c r="E42" i="45"/>
  <c r="H42" i="45" s="1"/>
  <c r="J42" i="45"/>
  <c r="M42" i="58"/>
  <c r="P42" i="58" s="1"/>
  <c r="S42" i="58" s="1"/>
  <c r="V42" i="58" s="1"/>
  <c r="Y42" i="58" s="1"/>
  <c r="AB42" i="58" s="1"/>
  <c r="AE42" i="58" s="1"/>
  <c r="AH42" i="58" s="1"/>
  <c r="AK42" i="58" s="1"/>
  <c r="AN42" i="58" s="1"/>
  <c r="AQ42" i="58" s="1"/>
  <c r="AT42" i="58" s="1"/>
  <c r="AW42" i="58" s="1"/>
  <c r="AZ42" i="58" s="1"/>
  <c r="BC42" i="58" s="1"/>
  <c r="BF42" i="58" s="1"/>
  <c r="BI42" i="58" s="1"/>
  <c r="BL42" i="58" s="1"/>
  <c r="BO42" i="58" s="1"/>
  <c r="BR42" i="58" s="1"/>
  <c r="F42" i="58"/>
  <c r="E42" i="58"/>
  <c r="H42" i="58" s="1"/>
  <c r="J42" i="58"/>
  <c r="E42" i="79"/>
  <c r="H42" i="79" s="1"/>
  <c r="J42" i="79"/>
  <c r="M42" i="79"/>
  <c r="P42" i="79" s="1"/>
  <c r="S42" i="79" s="1"/>
  <c r="V42" i="79" s="1"/>
  <c r="Y42" i="79" s="1"/>
  <c r="AB42" i="79" s="1"/>
  <c r="AE42" i="79" s="1"/>
  <c r="AH42" i="79" s="1"/>
  <c r="AK42" i="79" s="1"/>
  <c r="AN42" i="79" s="1"/>
  <c r="AQ42" i="79" s="1"/>
  <c r="AT42" i="79" s="1"/>
  <c r="AW42" i="79" s="1"/>
  <c r="AZ42" i="79" s="1"/>
  <c r="BC42" i="79" s="1"/>
  <c r="BF42" i="79" s="1"/>
  <c r="BI42" i="79" s="1"/>
  <c r="BL42" i="79" s="1"/>
  <c r="BO42" i="79" s="1"/>
  <c r="BR42" i="79" s="1"/>
  <c r="F42" i="79"/>
  <c r="J42" i="59"/>
  <c r="F42" i="59"/>
  <c r="E42" i="59"/>
  <c r="H42" i="59" s="1"/>
  <c r="M42" i="59"/>
  <c r="P42" i="59" s="1"/>
  <c r="S42" i="59" s="1"/>
  <c r="V42" i="59" s="1"/>
  <c r="Y42" i="59" s="1"/>
  <c r="AB42" i="59" s="1"/>
  <c r="AE42" i="59" s="1"/>
  <c r="AH42" i="59" s="1"/>
  <c r="AK42" i="59" s="1"/>
  <c r="AN42" i="59" s="1"/>
  <c r="AQ42" i="59" s="1"/>
  <c r="AT42" i="59" s="1"/>
  <c r="AW42" i="59" s="1"/>
  <c r="AZ42" i="59" s="1"/>
  <c r="BC42" i="59" s="1"/>
  <c r="BF42" i="59" s="1"/>
  <c r="BI42" i="59" s="1"/>
  <c r="BL42" i="59" s="1"/>
  <c r="BO42" i="59" s="1"/>
  <c r="BR42" i="59" s="1"/>
  <c r="J42" i="65"/>
  <c r="F42" i="65"/>
  <c r="M42" i="65"/>
  <c r="P42" i="65" s="1"/>
  <c r="S42" i="65" s="1"/>
  <c r="V42" i="65" s="1"/>
  <c r="Y42" i="65" s="1"/>
  <c r="AB42" i="65" s="1"/>
  <c r="AE42" i="65" s="1"/>
  <c r="AH42" i="65" s="1"/>
  <c r="AK42" i="65" s="1"/>
  <c r="AN42" i="65" s="1"/>
  <c r="AQ42" i="65" s="1"/>
  <c r="AT42" i="65" s="1"/>
  <c r="AW42" i="65" s="1"/>
  <c r="AZ42" i="65" s="1"/>
  <c r="BC42" i="65" s="1"/>
  <c r="BF42" i="65" s="1"/>
  <c r="BI42" i="65" s="1"/>
  <c r="BL42" i="65" s="1"/>
  <c r="BO42" i="65" s="1"/>
  <c r="BR42" i="65" s="1"/>
  <c r="E42" i="65"/>
  <c r="H42" i="65" s="1"/>
  <c r="J42" i="78"/>
  <c r="E42" i="78"/>
  <c r="H42" i="78" s="1"/>
  <c r="F42" i="78"/>
  <c r="M42" i="78"/>
  <c r="P42" i="78" s="1"/>
  <c r="S42" i="78" s="1"/>
  <c r="V42" i="78" s="1"/>
  <c r="Y42" i="78" s="1"/>
  <c r="AB42" i="78" s="1"/>
  <c r="AE42" i="78" s="1"/>
  <c r="AH42" i="78" s="1"/>
  <c r="AK42" i="78" s="1"/>
  <c r="AN42" i="78" s="1"/>
  <c r="AQ42" i="78" s="1"/>
  <c r="AT42" i="78" s="1"/>
  <c r="AW42" i="78" s="1"/>
  <c r="AZ42" i="78" s="1"/>
  <c r="BC42" i="78" s="1"/>
  <c r="BF42" i="78" s="1"/>
  <c r="BI42" i="78" s="1"/>
  <c r="BL42" i="78" s="1"/>
  <c r="BO42" i="78" s="1"/>
  <c r="BR42" i="78" s="1"/>
  <c r="M42" i="82"/>
  <c r="P42" i="82" s="1"/>
  <c r="S42" i="82" s="1"/>
  <c r="V42" i="82" s="1"/>
  <c r="Y42" i="82" s="1"/>
  <c r="AB42" i="82" s="1"/>
  <c r="AE42" i="82" s="1"/>
  <c r="AH42" i="82" s="1"/>
  <c r="AK42" i="82" s="1"/>
  <c r="AN42" i="82" s="1"/>
  <c r="AQ42" i="82" s="1"/>
  <c r="AT42" i="82" s="1"/>
  <c r="AW42" i="82" s="1"/>
  <c r="AZ42" i="82" s="1"/>
  <c r="BC42" i="82" s="1"/>
  <c r="BF42" i="82" s="1"/>
  <c r="BI42" i="82" s="1"/>
  <c r="BL42" i="82" s="1"/>
  <c r="BO42" i="82" s="1"/>
  <c r="BR42" i="82" s="1"/>
  <c r="E42" i="82"/>
  <c r="H42" i="82" s="1"/>
  <c r="F42" i="82"/>
  <c r="J42" i="82"/>
  <c r="M42" i="89"/>
  <c r="P42" i="89" s="1"/>
  <c r="S42" i="89" s="1"/>
  <c r="V42" i="89" s="1"/>
  <c r="Y42" i="89" s="1"/>
  <c r="AB42" i="89" s="1"/>
  <c r="AE42" i="89" s="1"/>
  <c r="AH42" i="89" s="1"/>
  <c r="AK42" i="89" s="1"/>
  <c r="AN42" i="89" s="1"/>
  <c r="AQ42" i="89" s="1"/>
  <c r="AT42" i="89" s="1"/>
  <c r="AW42" i="89" s="1"/>
  <c r="AZ42" i="89" s="1"/>
  <c r="BC42" i="89" s="1"/>
  <c r="BF42" i="89" s="1"/>
  <c r="BI42" i="89" s="1"/>
  <c r="BL42" i="89" s="1"/>
  <c r="BO42" i="89" s="1"/>
  <c r="BR42" i="89" s="1"/>
  <c r="E42" i="89"/>
  <c r="H42" i="89" s="1"/>
  <c r="J42" i="89"/>
  <c r="F42" i="89"/>
  <c r="M42" i="88"/>
  <c r="P42" i="88" s="1"/>
  <c r="S42" i="88" s="1"/>
  <c r="V42" i="88" s="1"/>
  <c r="Y42" i="88" s="1"/>
  <c r="AB42" i="88" s="1"/>
  <c r="AE42" i="88" s="1"/>
  <c r="AH42" i="88" s="1"/>
  <c r="AK42" i="88" s="1"/>
  <c r="AN42" i="88" s="1"/>
  <c r="AQ42" i="88" s="1"/>
  <c r="AT42" i="88" s="1"/>
  <c r="AW42" i="88" s="1"/>
  <c r="AZ42" i="88" s="1"/>
  <c r="BC42" i="88" s="1"/>
  <c r="BF42" i="88" s="1"/>
  <c r="BI42" i="88" s="1"/>
  <c r="BL42" i="88" s="1"/>
  <c r="BO42" i="88" s="1"/>
  <c r="BR42" i="88" s="1"/>
  <c r="F42" i="88"/>
  <c r="E42" i="88"/>
  <c r="H42" i="88" s="1"/>
  <c r="J42" i="88"/>
  <c r="J42" i="98"/>
  <c r="E42" i="98"/>
  <c r="H42" i="98" s="1"/>
  <c r="M42" i="98"/>
  <c r="P42" i="98" s="1"/>
  <c r="S42" i="98" s="1"/>
  <c r="V42" i="98" s="1"/>
  <c r="Y42" i="98" s="1"/>
  <c r="AB42" i="98" s="1"/>
  <c r="AE42" i="98" s="1"/>
  <c r="AH42" i="98" s="1"/>
  <c r="AK42" i="98" s="1"/>
  <c r="AN42" i="98" s="1"/>
  <c r="AQ42" i="98" s="1"/>
  <c r="AT42" i="98" s="1"/>
  <c r="AW42" i="98" s="1"/>
  <c r="AZ42" i="98" s="1"/>
  <c r="BC42" i="98" s="1"/>
  <c r="BF42" i="98" s="1"/>
  <c r="BI42" i="98" s="1"/>
  <c r="BL42" i="98" s="1"/>
  <c r="BO42" i="98" s="1"/>
  <c r="BR42" i="98" s="1"/>
  <c r="F42" i="98"/>
  <c r="M42" i="99"/>
  <c r="P42" i="99" s="1"/>
  <c r="S42" i="99" s="1"/>
  <c r="V42" i="99" s="1"/>
  <c r="Y42" i="99" s="1"/>
  <c r="AB42" i="99" s="1"/>
  <c r="AE42" i="99" s="1"/>
  <c r="AH42" i="99" s="1"/>
  <c r="AK42" i="99" s="1"/>
  <c r="AN42" i="99" s="1"/>
  <c r="AQ42" i="99" s="1"/>
  <c r="AT42" i="99" s="1"/>
  <c r="AW42" i="99" s="1"/>
  <c r="AZ42" i="99" s="1"/>
  <c r="BC42" i="99" s="1"/>
  <c r="BF42" i="99" s="1"/>
  <c r="BI42" i="99" s="1"/>
  <c r="BL42" i="99" s="1"/>
  <c r="BO42" i="99" s="1"/>
  <c r="BR42" i="99" s="1"/>
  <c r="J42" i="99"/>
  <c r="E42" i="99"/>
  <c r="H42" i="99" s="1"/>
  <c r="F42" i="99"/>
  <c r="E40" i="13"/>
  <c r="H40" i="13" s="1"/>
  <c r="M40" i="13"/>
  <c r="P40" i="13" s="1"/>
  <c r="S40" i="13" s="1"/>
  <c r="V40" i="13" s="1"/>
  <c r="Y40" i="13" s="1"/>
  <c r="AB40" i="13" s="1"/>
  <c r="AE40" i="13" s="1"/>
  <c r="AH40" i="13" s="1"/>
  <c r="AK40" i="13" s="1"/>
  <c r="AN40" i="13" s="1"/>
  <c r="AQ40" i="13" s="1"/>
  <c r="AT40" i="13" s="1"/>
  <c r="AW40" i="13" s="1"/>
  <c r="AZ40" i="13" s="1"/>
  <c r="BC40" i="13" s="1"/>
  <c r="BF40" i="13" s="1"/>
  <c r="BI40" i="13" s="1"/>
  <c r="BL40" i="13" s="1"/>
  <c r="BO40" i="13" s="1"/>
  <c r="BR40" i="13" s="1"/>
  <c r="J40" i="13"/>
  <c r="F40" i="13"/>
  <c r="E40" i="31"/>
  <c r="H40" i="31" s="1"/>
  <c r="M40" i="31"/>
  <c r="P40" i="31" s="1"/>
  <c r="S40" i="31" s="1"/>
  <c r="V40" i="31" s="1"/>
  <c r="Y40" i="31" s="1"/>
  <c r="AB40" i="31" s="1"/>
  <c r="AE40" i="31" s="1"/>
  <c r="AH40" i="31" s="1"/>
  <c r="AK40" i="31" s="1"/>
  <c r="AN40" i="31" s="1"/>
  <c r="AQ40" i="31" s="1"/>
  <c r="AT40" i="31" s="1"/>
  <c r="AW40" i="31" s="1"/>
  <c r="AZ40" i="31" s="1"/>
  <c r="BC40" i="31" s="1"/>
  <c r="BF40" i="31" s="1"/>
  <c r="BI40" i="31" s="1"/>
  <c r="BL40" i="31" s="1"/>
  <c r="BO40" i="31" s="1"/>
  <c r="BR40" i="31" s="1"/>
  <c r="F40" i="31"/>
  <c r="J40" i="31"/>
  <c r="M40" i="30"/>
  <c r="P40" i="30" s="1"/>
  <c r="S40" i="30" s="1"/>
  <c r="V40" i="30" s="1"/>
  <c r="Y40" i="30" s="1"/>
  <c r="AB40" i="30" s="1"/>
  <c r="AE40" i="30" s="1"/>
  <c r="AH40" i="30" s="1"/>
  <c r="AK40" i="30" s="1"/>
  <c r="AN40" i="30" s="1"/>
  <c r="AQ40" i="30" s="1"/>
  <c r="AT40" i="30" s="1"/>
  <c r="AW40" i="30" s="1"/>
  <c r="AZ40" i="30" s="1"/>
  <c r="BC40" i="30" s="1"/>
  <c r="BF40" i="30" s="1"/>
  <c r="BI40" i="30" s="1"/>
  <c r="BL40" i="30" s="1"/>
  <c r="BO40" i="30" s="1"/>
  <c r="BR40" i="30" s="1"/>
  <c r="E40" i="30"/>
  <c r="H40" i="30" s="1"/>
  <c r="F40" i="30"/>
  <c r="J40" i="30"/>
  <c r="M40" i="19"/>
  <c r="P40" i="19" s="1"/>
  <c r="S40" i="19" s="1"/>
  <c r="V40" i="19" s="1"/>
  <c r="Y40" i="19" s="1"/>
  <c r="AB40" i="19" s="1"/>
  <c r="AE40" i="19" s="1"/>
  <c r="AH40" i="19" s="1"/>
  <c r="AK40" i="19" s="1"/>
  <c r="AN40" i="19" s="1"/>
  <c r="AQ40" i="19" s="1"/>
  <c r="AT40" i="19" s="1"/>
  <c r="AW40" i="19" s="1"/>
  <c r="AZ40" i="19" s="1"/>
  <c r="BC40" i="19" s="1"/>
  <c r="BF40" i="19" s="1"/>
  <c r="BI40" i="19" s="1"/>
  <c r="BL40" i="19" s="1"/>
  <c r="BO40" i="19" s="1"/>
  <c r="BR40" i="19" s="1"/>
  <c r="E40" i="19"/>
  <c r="H40" i="19" s="1"/>
  <c r="J40" i="19"/>
  <c r="F40" i="19"/>
  <c r="M40" i="14"/>
  <c r="P40" i="14" s="1"/>
  <c r="S40" i="14" s="1"/>
  <c r="V40" i="14" s="1"/>
  <c r="Y40" i="14" s="1"/>
  <c r="AB40" i="14" s="1"/>
  <c r="AE40" i="14" s="1"/>
  <c r="AH40" i="14" s="1"/>
  <c r="AK40" i="14" s="1"/>
  <c r="AN40" i="14" s="1"/>
  <c r="AQ40" i="14" s="1"/>
  <c r="AT40" i="14" s="1"/>
  <c r="AW40" i="14" s="1"/>
  <c r="AZ40" i="14" s="1"/>
  <c r="BC40" i="14" s="1"/>
  <c r="BF40" i="14" s="1"/>
  <c r="BI40" i="14" s="1"/>
  <c r="BL40" i="14" s="1"/>
  <c r="BO40" i="14" s="1"/>
  <c r="BR40" i="14" s="1"/>
  <c r="F40" i="14"/>
  <c r="E40" i="14"/>
  <c r="H40" i="14" s="1"/>
  <c r="J40" i="14"/>
  <c r="M40" i="40"/>
  <c r="P40" i="40" s="1"/>
  <c r="S40" i="40" s="1"/>
  <c r="V40" i="40" s="1"/>
  <c r="Y40" i="40" s="1"/>
  <c r="AB40" i="40" s="1"/>
  <c r="AE40" i="40" s="1"/>
  <c r="AH40" i="40" s="1"/>
  <c r="AK40" i="40" s="1"/>
  <c r="AN40" i="40" s="1"/>
  <c r="AQ40" i="40" s="1"/>
  <c r="AT40" i="40" s="1"/>
  <c r="AW40" i="40" s="1"/>
  <c r="AZ40" i="40" s="1"/>
  <c r="BC40" i="40" s="1"/>
  <c r="BF40" i="40" s="1"/>
  <c r="BI40" i="40" s="1"/>
  <c r="BL40" i="40" s="1"/>
  <c r="BO40" i="40" s="1"/>
  <c r="BR40" i="40" s="1"/>
  <c r="E40" i="40"/>
  <c r="H40" i="40" s="1"/>
  <c r="F40" i="40"/>
  <c r="J40" i="40"/>
  <c r="M40" i="16"/>
  <c r="P40" i="16" s="1"/>
  <c r="S40" i="16" s="1"/>
  <c r="V40" i="16" s="1"/>
  <c r="Y40" i="16" s="1"/>
  <c r="AB40" i="16" s="1"/>
  <c r="AE40" i="16" s="1"/>
  <c r="AH40" i="16" s="1"/>
  <c r="AK40" i="16" s="1"/>
  <c r="AN40" i="16" s="1"/>
  <c r="AQ40" i="16" s="1"/>
  <c r="AT40" i="16" s="1"/>
  <c r="AW40" i="16" s="1"/>
  <c r="AZ40" i="16" s="1"/>
  <c r="BC40" i="16" s="1"/>
  <c r="BF40" i="16" s="1"/>
  <c r="BI40" i="16" s="1"/>
  <c r="BL40" i="16" s="1"/>
  <c r="BO40" i="16" s="1"/>
  <c r="BR40" i="16" s="1"/>
  <c r="E40" i="16"/>
  <c r="H40" i="16" s="1"/>
  <c r="F40" i="16"/>
  <c r="J40" i="16"/>
  <c r="E40" i="25"/>
  <c r="H40" i="25" s="1"/>
  <c r="M40" i="25"/>
  <c r="P40" i="25" s="1"/>
  <c r="S40" i="25" s="1"/>
  <c r="V40" i="25" s="1"/>
  <c r="Y40" i="25" s="1"/>
  <c r="AB40" i="25" s="1"/>
  <c r="AE40" i="25" s="1"/>
  <c r="AH40" i="25" s="1"/>
  <c r="AK40" i="25" s="1"/>
  <c r="AN40" i="25" s="1"/>
  <c r="AQ40" i="25" s="1"/>
  <c r="AT40" i="25" s="1"/>
  <c r="AW40" i="25" s="1"/>
  <c r="AZ40" i="25" s="1"/>
  <c r="BC40" i="25" s="1"/>
  <c r="BF40" i="25" s="1"/>
  <c r="BI40" i="25" s="1"/>
  <c r="BL40" i="25" s="1"/>
  <c r="BO40" i="25" s="1"/>
  <c r="BR40" i="25" s="1"/>
  <c r="J40" i="25"/>
  <c r="F40" i="25"/>
  <c r="M40" i="42"/>
  <c r="P40" i="42" s="1"/>
  <c r="S40" i="42" s="1"/>
  <c r="V40" i="42" s="1"/>
  <c r="Y40" i="42" s="1"/>
  <c r="AB40" i="42" s="1"/>
  <c r="AE40" i="42" s="1"/>
  <c r="AH40" i="42" s="1"/>
  <c r="AK40" i="42" s="1"/>
  <c r="AN40" i="42" s="1"/>
  <c r="AQ40" i="42" s="1"/>
  <c r="AT40" i="42" s="1"/>
  <c r="AW40" i="42" s="1"/>
  <c r="AZ40" i="42" s="1"/>
  <c r="BC40" i="42" s="1"/>
  <c r="BF40" i="42" s="1"/>
  <c r="BI40" i="42" s="1"/>
  <c r="BL40" i="42" s="1"/>
  <c r="BO40" i="42" s="1"/>
  <c r="BR40" i="42" s="1"/>
  <c r="J40" i="42"/>
  <c r="E40" i="42"/>
  <c r="H40" i="42" s="1"/>
  <c r="F40" i="42"/>
  <c r="M40" i="49"/>
  <c r="P40" i="49" s="1"/>
  <c r="S40" i="49" s="1"/>
  <c r="V40" i="49" s="1"/>
  <c r="Y40" i="49" s="1"/>
  <c r="AB40" i="49" s="1"/>
  <c r="AE40" i="49" s="1"/>
  <c r="AH40" i="49" s="1"/>
  <c r="AK40" i="49" s="1"/>
  <c r="AN40" i="49" s="1"/>
  <c r="AQ40" i="49" s="1"/>
  <c r="AT40" i="49" s="1"/>
  <c r="AW40" i="49" s="1"/>
  <c r="AZ40" i="49" s="1"/>
  <c r="BC40" i="49" s="1"/>
  <c r="BF40" i="49" s="1"/>
  <c r="BI40" i="49" s="1"/>
  <c r="BL40" i="49" s="1"/>
  <c r="BO40" i="49" s="1"/>
  <c r="BR40" i="49" s="1"/>
  <c r="E40" i="49"/>
  <c r="H40" i="49" s="1"/>
  <c r="J40" i="49"/>
  <c r="F40" i="49"/>
  <c r="M40" i="41"/>
  <c r="P40" i="41" s="1"/>
  <c r="S40" i="41" s="1"/>
  <c r="V40" i="41" s="1"/>
  <c r="Y40" i="41" s="1"/>
  <c r="AB40" i="41" s="1"/>
  <c r="AE40" i="41" s="1"/>
  <c r="AH40" i="41" s="1"/>
  <c r="AK40" i="41" s="1"/>
  <c r="AN40" i="41" s="1"/>
  <c r="AQ40" i="41" s="1"/>
  <c r="AT40" i="41" s="1"/>
  <c r="AW40" i="41" s="1"/>
  <c r="AZ40" i="41" s="1"/>
  <c r="BC40" i="41" s="1"/>
  <c r="BF40" i="41" s="1"/>
  <c r="BI40" i="41" s="1"/>
  <c r="BL40" i="41" s="1"/>
  <c r="BO40" i="41" s="1"/>
  <c r="BR40" i="41" s="1"/>
  <c r="E40" i="41"/>
  <c r="H40" i="41" s="1"/>
  <c r="F40" i="41"/>
  <c r="J40" i="41"/>
  <c r="M40" i="56"/>
  <c r="P40" i="56" s="1"/>
  <c r="S40" i="56" s="1"/>
  <c r="V40" i="56" s="1"/>
  <c r="Y40" i="56" s="1"/>
  <c r="AB40" i="56" s="1"/>
  <c r="AE40" i="56" s="1"/>
  <c r="AH40" i="56" s="1"/>
  <c r="AK40" i="56" s="1"/>
  <c r="AN40" i="56" s="1"/>
  <c r="AQ40" i="56" s="1"/>
  <c r="AT40" i="56" s="1"/>
  <c r="AW40" i="56" s="1"/>
  <c r="AZ40" i="56" s="1"/>
  <c r="BC40" i="56" s="1"/>
  <c r="BF40" i="56" s="1"/>
  <c r="BI40" i="56" s="1"/>
  <c r="BL40" i="56" s="1"/>
  <c r="BO40" i="56" s="1"/>
  <c r="BR40" i="56" s="1"/>
  <c r="F40" i="56"/>
  <c r="E40" i="56"/>
  <c r="H40" i="56" s="1"/>
  <c r="J40" i="56"/>
  <c r="J40" i="37"/>
  <c r="F40" i="37"/>
  <c r="M40" i="37"/>
  <c r="P40" i="37" s="1"/>
  <c r="S40" i="37" s="1"/>
  <c r="V40" i="37" s="1"/>
  <c r="Y40" i="37" s="1"/>
  <c r="AB40" i="37" s="1"/>
  <c r="AE40" i="37" s="1"/>
  <c r="AH40" i="37" s="1"/>
  <c r="AK40" i="37" s="1"/>
  <c r="AN40" i="37" s="1"/>
  <c r="AQ40" i="37" s="1"/>
  <c r="AT40" i="37" s="1"/>
  <c r="AW40" i="37" s="1"/>
  <c r="AZ40" i="37" s="1"/>
  <c r="BC40" i="37" s="1"/>
  <c r="BF40" i="37" s="1"/>
  <c r="BI40" i="37" s="1"/>
  <c r="BL40" i="37" s="1"/>
  <c r="BO40" i="37" s="1"/>
  <c r="BR40" i="37" s="1"/>
  <c r="E40" i="37"/>
  <c r="H40" i="37" s="1"/>
  <c r="M40" i="58"/>
  <c r="P40" i="58" s="1"/>
  <c r="S40" i="58" s="1"/>
  <c r="V40" i="58" s="1"/>
  <c r="Y40" i="58" s="1"/>
  <c r="AB40" i="58" s="1"/>
  <c r="AE40" i="58" s="1"/>
  <c r="AH40" i="58" s="1"/>
  <c r="AK40" i="58" s="1"/>
  <c r="AN40" i="58" s="1"/>
  <c r="AQ40" i="58" s="1"/>
  <c r="AT40" i="58" s="1"/>
  <c r="AW40" i="58" s="1"/>
  <c r="AZ40" i="58" s="1"/>
  <c r="BC40" i="58" s="1"/>
  <c r="BF40" i="58" s="1"/>
  <c r="BI40" i="58" s="1"/>
  <c r="BL40" i="58" s="1"/>
  <c r="BO40" i="58" s="1"/>
  <c r="BR40" i="58" s="1"/>
  <c r="F40" i="58"/>
  <c r="J40" i="58"/>
  <c r="E40" i="58"/>
  <c r="H40" i="58" s="1"/>
  <c r="E40" i="54"/>
  <c r="H40" i="54" s="1"/>
  <c r="M40" i="54"/>
  <c r="P40" i="54" s="1"/>
  <c r="S40" i="54" s="1"/>
  <c r="V40" i="54" s="1"/>
  <c r="Y40" i="54" s="1"/>
  <c r="AB40" i="54" s="1"/>
  <c r="AE40" i="54" s="1"/>
  <c r="AH40" i="54" s="1"/>
  <c r="AK40" i="54" s="1"/>
  <c r="AN40" i="54" s="1"/>
  <c r="AQ40" i="54" s="1"/>
  <c r="AT40" i="54" s="1"/>
  <c r="AW40" i="54" s="1"/>
  <c r="AZ40" i="54" s="1"/>
  <c r="BC40" i="54" s="1"/>
  <c r="BF40" i="54" s="1"/>
  <c r="BI40" i="54" s="1"/>
  <c r="BL40" i="54" s="1"/>
  <c r="BO40" i="54" s="1"/>
  <c r="BR40" i="54" s="1"/>
  <c r="J40" i="54"/>
  <c r="F40" i="54"/>
  <c r="M40" i="62"/>
  <c r="P40" i="62" s="1"/>
  <c r="S40" i="62" s="1"/>
  <c r="V40" i="62" s="1"/>
  <c r="Y40" i="62" s="1"/>
  <c r="AB40" i="62" s="1"/>
  <c r="AE40" i="62" s="1"/>
  <c r="AH40" i="62" s="1"/>
  <c r="AK40" i="62" s="1"/>
  <c r="AN40" i="62" s="1"/>
  <c r="AQ40" i="62" s="1"/>
  <c r="AT40" i="62" s="1"/>
  <c r="AW40" i="62" s="1"/>
  <c r="AZ40" i="62" s="1"/>
  <c r="BC40" i="62" s="1"/>
  <c r="BF40" i="62" s="1"/>
  <c r="BI40" i="62" s="1"/>
  <c r="BL40" i="62" s="1"/>
  <c r="BO40" i="62" s="1"/>
  <c r="BR40" i="62" s="1"/>
  <c r="J40" i="62"/>
  <c r="F40" i="62"/>
  <c r="E40" i="62"/>
  <c r="H40" i="62" s="1"/>
  <c r="E40" i="80"/>
  <c r="H40" i="80" s="1"/>
  <c r="M40" i="80"/>
  <c r="P40" i="80" s="1"/>
  <c r="S40" i="80" s="1"/>
  <c r="V40" i="80" s="1"/>
  <c r="Y40" i="80" s="1"/>
  <c r="AB40" i="80" s="1"/>
  <c r="AE40" i="80" s="1"/>
  <c r="AH40" i="80" s="1"/>
  <c r="AK40" i="80" s="1"/>
  <c r="AN40" i="80" s="1"/>
  <c r="AQ40" i="80" s="1"/>
  <c r="AT40" i="80" s="1"/>
  <c r="AW40" i="80" s="1"/>
  <c r="AZ40" i="80" s="1"/>
  <c r="BC40" i="80" s="1"/>
  <c r="BF40" i="80" s="1"/>
  <c r="BI40" i="80" s="1"/>
  <c r="BL40" i="80" s="1"/>
  <c r="BO40" i="80" s="1"/>
  <c r="BR40" i="80" s="1"/>
  <c r="F40" i="80"/>
  <c r="J40" i="80"/>
  <c r="M40" i="91"/>
  <c r="P40" i="91" s="1"/>
  <c r="S40" i="91" s="1"/>
  <c r="V40" i="91" s="1"/>
  <c r="Y40" i="91" s="1"/>
  <c r="AB40" i="91" s="1"/>
  <c r="AE40" i="91" s="1"/>
  <c r="AH40" i="91" s="1"/>
  <c r="AK40" i="91" s="1"/>
  <c r="AN40" i="91" s="1"/>
  <c r="AQ40" i="91" s="1"/>
  <c r="AT40" i="91" s="1"/>
  <c r="AW40" i="91" s="1"/>
  <c r="AZ40" i="91" s="1"/>
  <c r="BC40" i="91" s="1"/>
  <c r="BF40" i="91" s="1"/>
  <c r="BI40" i="91" s="1"/>
  <c r="BL40" i="91" s="1"/>
  <c r="BO40" i="91" s="1"/>
  <c r="BR40" i="91" s="1"/>
  <c r="E40" i="91"/>
  <c r="H40" i="91" s="1"/>
  <c r="F40" i="91"/>
  <c r="J40" i="91"/>
  <c r="E40" i="69"/>
  <c r="H40" i="69" s="1"/>
  <c r="M40" i="69"/>
  <c r="P40" i="69" s="1"/>
  <c r="S40" i="69" s="1"/>
  <c r="V40" i="69" s="1"/>
  <c r="Y40" i="69" s="1"/>
  <c r="AB40" i="69" s="1"/>
  <c r="AE40" i="69" s="1"/>
  <c r="AH40" i="69" s="1"/>
  <c r="AK40" i="69" s="1"/>
  <c r="AN40" i="69" s="1"/>
  <c r="AQ40" i="69" s="1"/>
  <c r="AT40" i="69" s="1"/>
  <c r="AW40" i="69" s="1"/>
  <c r="AZ40" i="69" s="1"/>
  <c r="BC40" i="69" s="1"/>
  <c r="BF40" i="69" s="1"/>
  <c r="BI40" i="69" s="1"/>
  <c r="BL40" i="69" s="1"/>
  <c r="BO40" i="69" s="1"/>
  <c r="BR40" i="69" s="1"/>
  <c r="J40" i="69"/>
  <c r="F40" i="69"/>
  <c r="M40" i="79"/>
  <c r="P40" i="79" s="1"/>
  <c r="S40" i="79" s="1"/>
  <c r="V40" i="79" s="1"/>
  <c r="Y40" i="79" s="1"/>
  <c r="AB40" i="79" s="1"/>
  <c r="AE40" i="79" s="1"/>
  <c r="AH40" i="79" s="1"/>
  <c r="AK40" i="79" s="1"/>
  <c r="AN40" i="79" s="1"/>
  <c r="AQ40" i="79" s="1"/>
  <c r="AT40" i="79" s="1"/>
  <c r="AW40" i="79" s="1"/>
  <c r="AZ40" i="79" s="1"/>
  <c r="BC40" i="79" s="1"/>
  <c r="BF40" i="79" s="1"/>
  <c r="BI40" i="79" s="1"/>
  <c r="BL40" i="79" s="1"/>
  <c r="BO40" i="79" s="1"/>
  <c r="BR40" i="79" s="1"/>
  <c r="E40" i="79"/>
  <c r="H40" i="79" s="1"/>
  <c r="J40" i="79"/>
  <c r="F40" i="79"/>
  <c r="M40" i="78"/>
  <c r="P40" i="78" s="1"/>
  <c r="S40" i="78" s="1"/>
  <c r="V40" i="78" s="1"/>
  <c r="Y40" i="78" s="1"/>
  <c r="AB40" i="78" s="1"/>
  <c r="AE40" i="78" s="1"/>
  <c r="AH40" i="78" s="1"/>
  <c r="AK40" i="78" s="1"/>
  <c r="AN40" i="78" s="1"/>
  <c r="AQ40" i="78" s="1"/>
  <c r="AT40" i="78" s="1"/>
  <c r="AW40" i="78" s="1"/>
  <c r="AZ40" i="78" s="1"/>
  <c r="BC40" i="78" s="1"/>
  <c r="BF40" i="78" s="1"/>
  <c r="BI40" i="78" s="1"/>
  <c r="BL40" i="78" s="1"/>
  <c r="BO40" i="78" s="1"/>
  <c r="BR40" i="78" s="1"/>
  <c r="E40" i="78"/>
  <c r="H40" i="78" s="1"/>
  <c r="J40" i="78"/>
  <c r="F40" i="78"/>
  <c r="M40" i="90"/>
  <c r="P40" i="90" s="1"/>
  <c r="S40" i="90" s="1"/>
  <c r="V40" i="90" s="1"/>
  <c r="Y40" i="90" s="1"/>
  <c r="AB40" i="90" s="1"/>
  <c r="AE40" i="90" s="1"/>
  <c r="AH40" i="90" s="1"/>
  <c r="AK40" i="90" s="1"/>
  <c r="AN40" i="90" s="1"/>
  <c r="AQ40" i="90" s="1"/>
  <c r="AT40" i="90" s="1"/>
  <c r="AW40" i="90" s="1"/>
  <c r="AZ40" i="90" s="1"/>
  <c r="BC40" i="90" s="1"/>
  <c r="BF40" i="90" s="1"/>
  <c r="BI40" i="90" s="1"/>
  <c r="BL40" i="90" s="1"/>
  <c r="BO40" i="90" s="1"/>
  <c r="BR40" i="90" s="1"/>
  <c r="F40" i="90"/>
  <c r="E40" i="90"/>
  <c r="H40" i="90" s="1"/>
  <c r="J40" i="90"/>
  <c r="M40" i="89"/>
  <c r="P40" i="89" s="1"/>
  <c r="S40" i="89" s="1"/>
  <c r="V40" i="89" s="1"/>
  <c r="Y40" i="89" s="1"/>
  <c r="AB40" i="89" s="1"/>
  <c r="AE40" i="89" s="1"/>
  <c r="AH40" i="89" s="1"/>
  <c r="AK40" i="89" s="1"/>
  <c r="AN40" i="89" s="1"/>
  <c r="AQ40" i="89" s="1"/>
  <c r="AT40" i="89" s="1"/>
  <c r="AW40" i="89" s="1"/>
  <c r="AZ40" i="89" s="1"/>
  <c r="BC40" i="89" s="1"/>
  <c r="BF40" i="89" s="1"/>
  <c r="BI40" i="89" s="1"/>
  <c r="BL40" i="89" s="1"/>
  <c r="BO40" i="89" s="1"/>
  <c r="BR40" i="89" s="1"/>
  <c r="E40" i="89"/>
  <c r="H40" i="89" s="1"/>
  <c r="J40" i="89"/>
  <c r="F40" i="89"/>
  <c r="E40" i="96"/>
  <c r="H40" i="96" s="1"/>
  <c r="F40" i="96"/>
  <c r="J40" i="96"/>
  <c r="M40" i="96"/>
  <c r="P40" i="96" s="1"/>
  <c r="S40" i="96" s="1"/>
  <c r="V40" i="96" s="1"/>
  <c r="Y40" i="96" s="1"/>
  <c r="AB40" i="96" s="1"/>
  <c r="AE40" i="96" s="1"/>
  <c r="AH40" i="96" s="1"/>
  <c r="AK40" i="96" s="1"/>
  <c r="AN40" i="96" s="1"/>
  <c r="AQ40" i="96" s="1"/>
  <c r="AT40" i="96" s="1"/>
  <c r="AW40" i="96" s="1"/>
  <c r="AZ40" i="96" s="1"/>
  <c r="BC40" i="96" s="1"/>
  <c r="BF40" i="96" s="1"/>
  <c r="BI40" i="96" s="1"/>
  <c r="BL40" i="96" s="1"/>
  <c r="BO40" i="96" s="1"/>
  <c r="BR40" i="96" s="1"/>
  <c r="M40" i="101"/>
  <c r="P40" i="101" s="1"/>
  <c r="S40" i="101" s="1"/>
  <c r="V40" i="101" s="1"/>
  <c r="Y40" i="101" s="1"/>
  <c r="AB40" i="101" s="1"/>
  <c r="AE40" i="101" s="1"/>
  <c r="AH40" i="101" s="1"/>
  <c r="AK40" i="101" s="1"/>
  <c r="AN40" i="101" s="1"/>
  <c r="AQ40" i="101" s="1"/>
  <c r="AT40" i="101" s="1"/>
  <c r="AW40" i="101" s="1"/>
  <c r="AZ40" i="101" s="1"/>
  <c r="BC40" i="101" s="1"/>
  <c r="BF40" i="101" s="1"/>
  <c r="BI40" i="101" s="1"/>
  <c r="BL40" i="101" s="1"/>
  <c r="BO40" i="101" s="1"/>
  <c r="BR40" i="101" s="1"/>
  <c r="E40" i="101"/>
  <c r="H40" i="101" s="1"/>
  <c r="J40" i="101"/>
  <c r="F40" i="101"/>
  <c r="M36" i="12"/>
  <c r="P36" i="12" s="1"/>
  <c r="S36" i="12" s="1"/>
  <c r="V36" i="12" s="1"/>
  <c r="Y36" i="12" s="1"/>
  <c r="AB36" i="12" s="1"/>
  <c r="AE36" i="12" s="1"/>
  <c r="AH36" i="12" s="1"/>
  <c r="AK36" i="12" s="1"/>
  <c r="AN36" i="12" s="1"/>
  <c r="AQ36" i="12" s="1"/>
  <c r="AT36" i="12" s="1"/>
  <c r="AW36" i="12" s="1"/>
  <c r="AZ36" i="12" s="1"/>
  <c r="BC36" i="12" s="1"/>
  <c r="BF36" i="12" s="1"/>
  <c r="BI36" i="12" s="1"/>
  <c r="BL36" i="12" s="1"/>
  <c r="BO36" i="12" s="1"/>
  <c r="BR36" i="12" s="1"/>
  <c r="E36" i="12"/>
  <c r="H36" i="12" s="1"/>
  <c r="F36" i="12"/>
  <c r="J36" i="12"/>
  <c r="E36" i="4"/>
  <c r="H36" i="4" s="1"/>
  <c r="M36" i="4"/>
  <c r="P36" i="4" s="1"/>
  <c r="S36" i="4" s="1"/>
  <c r="V36" i="4" s="1"/>
  <c r="Y36" i="4" s="1"/>
  <c r="AB36" i="4" s="1"/>
  <c r="AE36" i="4" s="1"/>
  <c r="AH36" i="4" s="1"/>
  <c r="AK36" i="4" s="1"/>
  <c r="AN36" i="4" s="1"/>
  <c r="AQ36" i="4" s="1"/>
  <c r="AT36" i="4" s="1"/>
  <c r="AW36" i="4" s="1"/>
  <c r="AZ36" i="4" s="1"/>
  <c r="BC36" i="4" s="1"/>
  <c r="BF36" i="4" s="1"/>
  <c r="BI36" i="4" s="1"/>
  <c r="BL36" i="4" s="1"/>
  <c r="BO36" i="4" s="1"/>
  <c r="BR36" i="4" s="1"/>
  <c r="J36" i="4"/>
  <c r="F36" i="4"/>
  <c r="M36" i="19"/>
  <c r="P36" i="19" s="1"/>
  <c r="S36" i="19" s="1"/>
  <c r="V36" i="19" s="1"/>
  <c r="Y36" i="19" s="1"/>
  <c r="AB36" i="19" s="1"/>
  <c r="AE36" i="19" s="1"/>
  <c r="AH36" i="19" s="1"/>
  <c r="AK36" i="19" s="1"/>
  <c r="AN36" i="19" s="1"/>
  <c r="AQ36" i="19" s="1"/>
  <c r="AT36" i="19" s="1"/>
  <c r="AW36" i="19" s="1"/>
  <c r="AZ36" i="19" s="1"/>
  <c r="BC36" i="19" s="1"/>
  <c r="BF36" i="19" s="1"/>
  <c r="BI36" i="19" s="1"/>
  <c r="BL36" i="19" s="1"/>
  <c r="BO36" i="19" s="1"/>
  <c r="BR36" i="19" s="1"/>
  <c r="E36" i="19"/>
  <c r="H36" i="19" s="1"/>
  <c r="J36" i="19"/>
  <c r="F36" i="19"/>
  <c r="J36" i="15"/>
  <c r="E36" i="15"/>
  <c r="H36" i="15" s="1"/>
  <c r="M36" i="15"/>
  <c r="P36" i="15" s="1"/>
  <c r="S36" i="15" s="1"/>
  <c r="V36" i="15" s="1"/>
  <c r="Y36" i="15" s="1"/>
  <c r="AB36" i="15" s="1"/>
  <c r="AE36" i="15" s="1"/>
  <c r="AH36" i="15" s="1"/>
  <c r="AK36" i="15" s="1"/>
  <c r="AN36" i="15" s="1"/>
  <c r="AQ36" i="15" s="1"/>
  <c r="AT36" i="15" s="1"/>
  <c r="AW36" i="15" s="1"/>
  <c r="AZ36" i="15" s="1"/>
  <c r="BC36" i="15" s="1"/>
  <c r="BF36" i="15" s="1"/>
  <c r="BI36" i="15" s="1"/>
  <c r="BL36" i="15" s="1"/>
  <c r="BO36" i="15" s="1"/>
  <c r="BR36" i="15" s="1"/>
  <c r="F36" i="15"/>
  <c r="M36" i="33"/>
  <c r="P36" i="33" s="1"/>
  <c r="S36" i="33" s="1"/>
  <c r="V36" i="33" s="1"/>
  <c r="Y36" i="33" s="1"/>
  <c r="AB36" i="33" s="1"/>
  <c r="AE36" i="33" s="1"/>
  <c r="AH36" i="33" s="1"/>
  <c r="AK36" i="33" s="1"/>
  <c r="AN36" i="33" s="1"/>
  <c r="AQ36" i="33" s="1"/>
  <c r="AT36" i="33" s="1"/>
  <c r="AW36" i="33" s="1"/>
  <c r="AZ36" i="33" s="1"/>
  <c r="BC36" i="33" s="1"/>
  <c r="BF36" i="33" s="1"/>
  <c r="BI36" i="33" s="1"/>
  <c r="BL36" i="33" s="1"/>
  <c r="BO36" i="33" s="1"/>
  <c r="BR36" i="33" s="1"/>
  <c r="E36" i="33"/>
  <c r="H36" i="33" s="1"/>
  <c r="J36" i="33"/>
  <c r="F36" i="33"/>
  <c r="J36" i="26"/>
  <c r="M36" i="26"/>
  <c r="P36" i="26" s="1"/>
  <c r="S36" i="26" s="1"/>
  <c r="V36" i="26" s="1"/>
  <c r="Y36" i="26" s="1"/>
  <c r="AB36" i="26" s="1"/>
  <c r="AE36" i="26" s="1"/>
  <c r="AH36" i="26" s="1"/>
  <c r="AK36" i="26" s="1"/>
  <c r="AN36" i="26" s="1"/>
  <c r="AQ36" i="26" s="1"/>
  <c r="AT36" i="26" s="1"/>
  <c r="AW36" i="26" s="1"/>
  <c r="AZ36" i="26" s="1"/>
  <c r="BC36" i="26" s="1"/>
  <c r="BF36" i="26" s="1"/>
  <c r="BI36" i="26" s="1"/>
  <c r="BL36" i="26" s="1"/>
  <c r="BO36" i="26" s="1"/>
  <c r="BR36" i="26" s="1"/>
  <c r="F36" i="26"/>
  <c r="E36" i="26"/>
  <c r="H36" i="26" s="1"/>
  <c r="M36" i="18"/>
  <c r="P36" i="18" s="1"/>
  <c r="S36" i="18" s="1"/>
  <c r="V36" i="18" s="1"/>
  <c r="Y36" i="18" s="1"/>
  <c r="AB36" i="18" s="1"/>
  <c r="AE36" i="18" s="1"/>
  <c r="AH36" i="18" s="1"/>
  <c r="AK36" i="18" s="1"/>
  <c r="AN36" i="18" s="1"/>
  <c r="AQ36" i="18" s="1"/>
  <c r="AT36" i="18" s="1"/>
  <c r="AW36" i="18" s="1"/>
  <c r="AZ36" i="18" s="1"/>
  <c r="BC36" i="18" s="1"/>
  <c r="BF36" i="18" s="1"/>
  <c r="BI36" i="18" s="1"/>
  <c r="BL36" i="18" s="1"/>
  <c r="BO36" i="18" s="1"/>
  <c r="BR36" i="18" s="1"/>
  <c r="F36" i="18"/>
  <c r="E36" i="18"/>
  <c r="H36" i="18" s="1"/>
  <c r="J36" i="18"/>
  <c r="M36" i="53"/>
  <c r="P36" i="53" s="1"/>
  <c r="S36" i="53" s="1"/>
  <c r="V36" i="53" s="1"/>
  <c r="Y36" i="53" s="1"/>
  <c r="AB36" i="53" s="1"/>
  <c r="AE36" i="53" s="1"/>
  <c r="AH36" i="53" s="1"/>
  <c r="AK36" i="53" s="1"/>
  <c r="AN36" i="53" s="1"/>
  <c r="AQ36" i="53" s="1"/>
  <c r="AT36" i="53" s="1"/>
  <c r="AW36" i="53" s="1"/>
  <c r="AZ36" i="53" s="1"/>
  <c r="BC36" i="53" s="1"/>
  <c r="BF36" i="53" s="1"/>
  <c r="BI36" i="53" s="1"/>
  <c r="BL36" i="53" s="1"/>
  <c r="BO36" i="53" s="1"/>
  <c r="BR36" i="53" s="1"/>
  <c r="F36" i="53"/>
  <c r="E36" i="53"/>
  <c r="H36" i="53" s="1"/>
  <c r="J36" i="53"/>
  <c r="M36" i="45"/>
  <c r="P36" i="45" s="1"/>
  <c r="S36" i="45" s="1"/>
  <c r="V36" i="45" s="1"/>
  <c r="Y36" i="45" s="1"/>
  <c r="AB36" i="45" s="1"/>
  <c r="AE36" i="45" s="1"/>
  <c r="AH36" i="45" s="1"/>
  <c r="AK36" i="45" s="1"/>
  <c r="AN36" i="45" s="1"/>
  <c r="AQ36" i="45" s="1"/>
  <c r="AT36" i="45" s="1"/>
  <c r="AW36" i="45" s="1"/>
  <c r="AZ36" i="45" s="1"/>
  <c r="BC36" i="45" s="1"/>
  <c r="BF36" i="45" s="1"/>
  <c r="BI36" i="45" s="1"/>
  <c r="BL36" i="45" s="1"/>
  <c r="BO36" i="45" s="1"/>
  <c r="BR36" i="45" s="1"/>
  <c r="E36" i="45"/>
  <c r="H36" i="45" s="1"/>
  <c r="F36" i="45"/>
  <c r="J36" i="45"/>
  <c r="M36" i="41"/>
  <c r="P36" i="41" s="1"/>
  <c r="S36" i="41" s="1"/>
  <c r="V36" i="41" s="1"/>
  <c r="Y36" i="41" s="1"/>
  <c r="AB36" i="41" s="1"/>
  <c r="AE36" i="41" s="1"/>
  <c r="AH36" i="41" s="1"/>
  <c r="AK36" i="41" s="1"/>
  <c r="AN36" i="41" s="1"/>
  <c r="AQ36" i="41" s="1"/>
  <c r="AT36" i="41" s="1"/>
  <c r="AW36" i="41" s="1"/>
  <c r="AZ36" i="41" s="1"/>
  <c r="BC36" i="41" s="1"/>
  <c r="BF36" i="41" s="1"/>
  <c r="BI36" i="41" s="1"/>
  <c r="BL36" i="41" s="1"/>
  <c r="BO36" i="41" s="1"/>
  <c r="BR36" i="41" s="1"/>
  <c r="E36" i="41"/>
  <c r="H36" i="41" s="1"/>
  <c r="F36" i="41"/>
  <c r="J36" i="41"/>
  <c r="E36" i="55"/>
  <c r="H36" i="55" s="1"/>
  <c r="J36" i="55"/>
  <c r="M36" i="55"/>
  <c r="P36" i="55" s="1"/>
  <c r="S36" i="55" s="1"/>
  <c r="V36" i="55" s="1"/>
  <c r="Y36" i="55" s="1"/>
  <c r="AB36" i="55" s="1"/>
  <c r="AE36" i="55" s="1"/>
  <c r="AH36" i="55" s="1"/>
  <c r="AK36" i="55" s="1"/>
  <c r="AN36" i="55" s="1"/>
  <c r="AQ36" i="55" s="1"/>
  <c r="AT36" i="55" s="1"/>
  <c r="AW36" i="55" s="1"/>
  <c r="AZ36" i="55" s="1"/>
  <c r="BC36" i="55" s="1"/>
  <c r="BF36" i="55" s="1"/>
  <c r="BI36" i="55" s="1"/>
  <c r="BL36" i="55" s="1"/>
  <c r="BO36" i="55" s="1"/>
  <c r="BR36" i="55" s="1"/>
  <c r="F36" i="55"/>
  <c r="M36" i="34"/>
  <c r="P36" i="34" s="1"/>
  <c r="S36" i="34" s="1"/>
  <c r="V36" i="34" s="1"/>
  <c r="Y36" i="34" s="1"/>
  <c r="AB36" i="34" s="1"/>
  <c r="AE36" i="34" s="1"/>
  <c r="AH36" i="34" s="1"/>
  <c r="AK36" i="34" s="1"/>
  <c r="AN36" i="34" s="1"/>
  <c r="AQ36" i="34" s="1"/>
  <c r="AT36" i="34" s="1"/>
  <c r="AW36" i="34" s="1"/>
  <c r="AZ36" i="34" s="1"/>
  <c r="BC36" i="34" s="1"/>
  <c r="BF36" i="34" s="1"/>
  <c r="BI36" i="34" s="1"/>
  <c r="BL36" i="34" s="1"/>
  <c r="BO36" i="34" s="1"/>
  <c r="BR36" i="34" s="1"/>
  <c r="E36" i="34"/>
  <c r="H36" i="34" s="1"/>
  <c r="F36" i="34"/>
  <c r="J36" i="34"/>
  <c r="J36" i="44"/>
  <c r="F36" i="44"/>
  <c r="E36" i="44"/>
  <c r="H36" i="44" s="1"/>
  <c r="M36" i="44"/>
  <c r="P36" i="44" s="1"/>
  <c r="S36" i="44" s="1"/>
  <c r="V36" i="44" s="1"/>
  <c r="Y36" i="44" s="1"/>
  <c r="AB36" i="44" s="1"/>
  <c r="AE36" i="44" s="1"/>
  <c r="AH36" i="44" s="1"/>
  <c r="AK36" i="44" s="1"/>
  <c r="AN36" i="44" s="1"/>
  <c r="AQ36" i="44" s="1"/>
  <c r="AT36" i="44" s="1"/>
  <c r="AW36" i="44" s="1"/>
  <c r="AZ36" i="44" s="1"/>
  <c r="BC36" i="44" s="1"/>
  <c r="BF36" i="44" s="1"/>
  <c r="BI36" i="44" s="1"/>
  <c r="BL36" i="44" s="1"/>
  <c r="BO36" i="44" s="1"/>
  <c r="BR36" i="44" s="1"/>
  <c r="M36" i="72"/>
  <c r="P36" i="72" s="1"/>
  <c r="S36" i="72" s="1"/>
  <c r="V36" i="72" s="1"/>
  <c r="Y36" i="72" s="1"/>
  <c r="AB36" i="72" s="1"/>
  <c r="AE36" i="72" s="1"/>
  <c r="AH36" i="72" s="1"/>
  <c r="AK36" i="72" s="1"/>
  <c r="AN36" i="72" s="1"/>
  <c r="AQ36" i="72" s="1"/>
  <c r="AT36" i="72" s="1"/>
  <c r="AW36" i="72" s="1"/>
  <c r="AZ36" i="72" s="1"/>
  <c r="BC36" i="72" s="1"/>
  <c r="BF36" i="72" s="1"/>
  <c r="BI36" i="72" s="1"/>
  <c r="BL36" i="72" s="1"/>
  <c r="BO36" i="72" s="1"/>
  <c r="BR36" i="72" s="1"/>
  <c r="E36" i="72"/>
  <c r="H36" i="72" s="1"/>
  <c r="F36" i="72"/>
  <c r="J36" i="72"/>
  <c r="M36" i="48"/>
  <c r="P36" i="48" s="1"/>
  <c r="S36" i="48" s="1"/>
  <c r="V36" i="48" s="1"/>
  <c r="Y36" i="48" s="1"/>
  <c r="AB36" i="48" s="1"/>
  <c r="AE36" i="48" s="1"/>
  <c r="AH36" i="48" s="1"/>
  <c r="AK36" i="48" s="1"/>
  <c r="AN36" i="48" s="1"/>
  <c r="AQ36" i="48" s="1"/>
  <c r="AT36" i="48" s="1"/>
  <c r="AW36" i="48" s="1"/>
  <c r="AZ36" i="48" s="1"/>
  <c r="BC36" i="48" s="1"/>
  <c r="BF36" i="48" s="1"/>
  <c r="BI36" i="48" s="1"/>
  <c r="BL36" i="48" s="1"/>
  <c r="BO36" i="48" s="1"/>
  <c r="BR36" i="48" s="1"/>
  <c r="J36" i="48"/>
  <c r="F36" i="48"/>
  <c r="E36" i="48"/>
  <c r="H36" i="48" s="1"/>
  <c r="M36" i="62"/>
  <c r="P36" i="62" s="1"/>
  <c r="S36" i="62" s="1"/>
  <c r="V36" i="62" s="1"/>
  <c r="Y36" i="62" s="1"/>
  <c r="AB36" i="62" s="1"/>
  <c r="AE36" i="62" s="1"/>
  <c r="AH36" i="62" s="1"/>
  <c r="AK36" i="62" s="1"/>
  <c r="AN36" i="62" s="1"/>
  <c r="AQ36" i="62" s="1"/>
  <c r="AT36" i="62" s="1"/>
  <c r="AW36" i="62" s="1"/>
  <c r="AZ36" i="62" s="1"/>
  <c r="BC36" i="62" s="1"/>
  <c r="BF36" i="62" s="1"/>
  <c r="BI36" i="62" s="1"/>
  <c r="BL36" i="62" s="1"/>
  <c r="BO36" i="62" s="1"/>
  <c r="BR36" i="62" s="1"/>
  <c r="F36" i="62"/>
  <c r="E36" i="62"/>
  <c r="H36" i="62" s="1"/>
  <c r="J36" i="62"/>
  <c r="M36" i="82"/>
  <c r="P36" i="82" s="1"/>
  <c r="S36" i="82" s="1"/>
  <c r="V36" i="82" s="1"/>
  <c r="Y36" i="82" s="1"/>
  <c r="AB36" i="82" s="1"/>
  <c r="AE36" i="82" s="1"/>
  <c r="AH36" i="82" s="1"/>
  <c r="AK36" i="82" s="1"/>
  <c r="AN36" i="82" s="1"/>
  <c r="AQ36" i="82" s="1"/>
  <c r="AT36" i="82" s="1"/>
  <c r="AW36" i="82" s="1"/>
  <c r="AZ36" i="82" s="1"/>
  <c r="BC36" i="82" s="1"/>
  <c r="BF36" i="82" s="1"/>
  <c r="BI36" i="82" s="1"/>
  <c r="BL36" i="82" s="1"/>
  <c r="BO36" i="82" s="1"/>
  <c r="BR36" i="82" s="1"/>
  <c r="F36" i="82"/>
  <c r="J36" i="82"/>
  <c r="E36" i="82"/>
  <c r="H36" i="82" s="1"/>
  <c r="E36" i="79"/>
  <c r="H36" i="79" s="1"/>
  <c r="M36" i="79"/>
  <c r="P36" i="79" s="1"/>
  <c r="S36" i="79" s="1"/>
  <c r="V36" i="79" s="1"/>
  <c r="Y36" i="79" s="1"/>
  <c r="AB36" i="79" s="1"/>
  <c r="AE36" i="79" s="1"/>
  <c r="AH36" i="79" s="1"/>
  <c r="AK36" i="79" s="1"/>
  <c r="AN36" i="79" s="1"/>
  <c r="AQ36" i="79" s="1"/>
  <c r="AT36" i="79" s="1"/>
  <c r="AW36" i="79" s="1"/>
  <c r="AZ36" i="79" s="1"/>
  <c r="BC36" i="79" s="1"/>
  <c r="BF36" i="79" s="1"/>
  <c r="BI36" i="79" s="1"/>
  <c r="BL36" i="79" s="1"/>
  <c r="BO36" i="79" s="1"/>
  <c r="BR36" i="79" s="1"/>
  <c r="J36" i="79"/>
  <c r="F36" i="79"/>
  <c r="M36" i="70"/>
  <c r="P36" i="70" s="1"/>
  <c r="S36" i="70" s="1"/>
  <c r="V36" i="70" s="1"/>
  <c r="Y36" i="70" s="1"/>
  <c r="AB36" i="70" s="1"/>
  <c r="AE36" i="70" s="1"/>
  <c r="AH36" i="70" s="1"/>
  <c r="AK36" i="70" s="1"/>
  <c r="AN36" i="70" s="1"/>
  <c r="AQ36" i="70" s="1"/>
  <c r="AT36" i="70" s="1"/>
  <c r="AW36" i="70" s="1"/>
  <c r="AZ36" i="70" s="1"/>
  <c r="BC36" i="70" s="1"/>
  <c r="BF36" i="70" s="1"/>
  <c r="BI36" i="70" s="1"/>
  <c r="BL36" i="70" s="1"/>
  <c r="BO36" i="70" s="1"/>
  <c r="BR36" i="70" s="1"/>
  <c r="E36" i="70"/>
  <c r="H36" i="70" s="1"/>
  <c r="F36" i="70"/>
  <c r="J36" i="70"/>
  <c r="M36" i="89"/>
  <c r="P36" i="89" s="1"/>
  <c r="S36" i="89" s="1"/>
  <c r="V36" i="89" s="1"/>
  <c r="Y36" i="89" s="1"/>
  <c r="AB36" i="89" s="1"/>
  <c r="AE36" i="89" s="1"/>
  <c r="AH36" i="89" s="1"/>
  <c r="AK36" i="89" s="1"/>
  <c r="AN36" i="89" s="1"/>
  <c r="AQ36" i="89" s="1"/>
  <c r="AT36" i="89" s="1"/>
  <c r="AW36" i="89" s="1"/>
  <c r="AZ36" i="89" s="1"/>
  <c r="BC36" i="89" s="1"/>
  <c r="BF36" i="89" s="1"/>
  <c r="BI36" i="89" s="1"/>
  <c r="BL36" i="89" s="1"/>
  <c r="BO36" i="89" s="1"/>
  <c r="BR36" i="89" s="1"/>
  <c r="E36" i="89"/>
  <c r="H36" i="89" s="1"/>
  <c r="J36" i="89"/>
  <c r="F36" i="89"/>
  <c r="M36" i="85"/>
  <c r="P36" i="85" s="1"/>
  <c r="S36" i="85" s="1"/>
  <c r="V36" i="85" s="1"/>
  <c r="Y36" i="85" s="1"/>
  <c r="AB36" i="85" s="1"/>
  <c r="AE36" i="85" s="1"/>
  <c r="AH36" i="85" s="1"/>
  <c r="AK36" i="85" s="1"/>
  <c r="AN36" i="85" s="1"/>
  <c r="AQ36" i="85" s="1"/>
  <c r="AT36" i="85" s="1"/>
  <c r="AW36" i="85" s="1"/>
  <c r="AZ36" i="85" s="1"/>
  <c r="BC36" i="85" s="1"/>
  <c r="BF36" i="85" s="1"/>
  <c r="BI36" i="85" s="1"/>
  <c r="BL36" i="85" s="1"/>
  <c r="BO36" i="85" s="1"/>
  <c r="BR36" i="85" s="1"/>
  <c r="F36" i="85"/>
  <c r="E36" i="85"/>
  <c r="H36" i="85" s="1"/>
  <c r="J36" i="85"/>
  <c r="M36" i="83"/>
  <c r="P36" i="83" s="1"/>
  <c r="S36" i="83" s="1"/>
  <c r="V36" i="83" s="1"/>
  <c r="Y36" i="83" s="1"/>
  <c r="AB36" i="83" s="1"/>
  <c r="AE36" i="83" s="1"/>
  <c r="AH36" i="83" s="1"/>
  <c r="AK36" i="83" s="1"/>
  <c r="AN36" i="83" s="1"/>
  <c r="AQ36" i="83" s="1"/>
  <c r="AT36" i="83" s="1"/>
  <c r="AW36" i="83" s="1"/>
  <c r="AZ36" i="83" s="1"/>
  <c r="BC36" i="83" s="1"/>
  <c r="BF36" i="83" s="1"/>
  <c r="BI36" i="83" s="1"/>
  <c r="BL36" i="83" s="1"/>
  <c r="BO36" i="83" s="1"/>
  <c r="BR36" i="83" s="1"/>
  <c r="E36" i="83"/>
  <c r="H36" i="83" s="1"/>
  <c r="F36" i="83"/>
  <c r="J36" i="83"/>
  <c r="E36" i="93"/>
  <c r="H36" i="93" s="1"/>
  <c r="F36" i="93"/>
  <c r="M36" i="93"/>
  <c r="P36" i="93" s="1"/>
  <c r="S36" i="93" s="1"/>
  <c r="V36" i="93" s="1"/>
  <c r="Y36" i="93" s="1"/>
  <c r="AB36" i="93" s="1"/>
  <c r="AE36" i="93" s="1"/>
  <c r="AH36" i="93" s="1"/>
  <c r="AK36" i="93" s="1"/>
  <c r="AN36" i="93" s="1"/>
  <c r="AQ36" i="93" s="1"/>
  <c r="AT36" i="93" s="1"/>
  <c r="AW36" i="93" s="1"/>
  <c r="AZ36" i="93" s="1"/>
  <c r="BC36" i="93" s="1"/>
  <c r="BF36" i="93" s="1"/>
  <c r="BI36" i="93" s="1"/>
  <c r="BL36" i="93" s="1"/>
  <c r="BO36" i="93" s="1"/>
  <c r="BR36" i="93" s="1"/>
  <c r="J36" i="93"/>
  <c r="E36" i="96"/>
  <c r="H36" i="96" s="1"/>
  <c r="J36" i="96"/>
  <c r="F36" i="96"/>
  <c r="M36" i="96"/>
  <c r="P36" i="96" s="1"/>
  <c r="S36" i="96" s="1"/>
  <c r="V36" i="96" s="1"/>
  <c r="Y36" i="96" s="1"/>
  <c r="AB36" i="96" s="1"/>
  <c r="AE36" i="96" s="1"/>
  <c r="AH36" i="96" s="1"/>
  <c r="AK36" i="96" s="1"/>
  <c r="AN36" i="96" s="1"/>
  <c r="AQ36" i="96" s="1"/>
  <c r="AT36" i="96" s="1"/>
  <c r="AW36" i="96" s="1"/>
  <c r="AZ36" i="96" s="1"/>
  <c r="BC36" i="96" s="1"/>
  <c r="BF36" i="96" s="1"/>
  <c r="BI36" i="96" s="1"/>
  <c r="BL36" i="96" s="1"/>
  <c r="BO36" i="96" s="1"/>
  <c r="BR36" i="96" s="1"/>
  <c r="E26" i="4"/>
  <c r="H26" i="4" s="1"/>
  <c r="M26" i="4"/>
  <c r="P26" i="4" s="1"/>
  <c r="S26" i="4" s="1"/>
  <c r="V26" i="4" s="1"/>
  <c r="Y26" i="4" s="1"/>
  <c r="AB26" i="4" s="1"/>
  <c r="AE26" i="4" s="1"/>
  <c r="AH26" i="4" s="1"/>
  <c r="AK26" i="4" s="1"/>
  <c r="AN26" i="4" s="1"/>
  <c r="AQ26" i="4" s="1"/>
  <c r="AT26" i="4" s="1"/>
  <c r="AW26" i="4" s="1"/>
  <c r="AZ26" i="4" s="1"/>
  <c r="BC26" i="4" s="1"/>
  <c r="BF26" i="4" s="1"/>
  <c r="BI26" i="4" s="1"/>
  <c r="BL26" i="4" s="1"/>
  <c r="BO26" i="4" s="1"/>
  <c r="BR26" i="4" s="1"/>
  <c r="F26" i="4"/>
  <c r="J26" i="4"/>
  <c r="M26" i="6"/>
  <c r="P26" i="6" s="1"/>
  <c r="S26" i="6" s="1"/>
  <c r="V26" i="6" s="1"/>
  <c r="Y26" i="6" s="1"/>
  <c r="AB26" i="6" s="1"/>
  <c r="AE26" i="6" s="1"/>
  <c r="AH26" i="6" s="1"/>
  <c r="AK26" i="6" s="1"/>
  <c r="AN26" i="6" s="1"/>
  <c r="AQ26" i="6" s="1"/>
  <c r="AT26" i="6" s="1"/>
  <c r="AW26" i="6" s="1"/>
  <c r="AZ26" i="6" s="1"/>
  <c r="BC26" i="6" s="1"/>
  <c r="BF26" i="6" s="1"/>
  <c r="BI26" i="6" s="1"/>
  <c r="BL26" i="6" s="1"/>
  <c r="BO26" i="6" s="1"/>
  <c r="BR26" i="6" s="1"/>
  <c r="F26" i="6"/>
  <c r="E26" i="6"/>
  <c r="H26" i="6" s="1"/>
  <c r="J26" i="6"/>
  <c r="M26" i="8"/>
  <c r="P26" i="8" s="1"/>
  <c r="S26" i="8" s="1"/>
  <c r="V26" i="8" s="1"/>
  <c r="Y26" i="8" s="1"/>
  <c r="AB26" i="8" s="1"/>
  <c r="AE26" i="8" s="1"/>
  <c r="AH26" i="8" s="1"/>
  <c r="AK26" i="8" s="1"/>
  <c r="AN26" i="8" s="1"/>
  <c r="AQ26" i="8" s="1"/>
  <c r="AT26" i="8" s="1"/>
  <c r="AW26" i="8" s="1"/>
  <c r="AZ26" i="8" s="1"/>
  <c r="BC26" i="8" s="1"/>
  <c r="BF26" i="8" s="1"/>
  <c r="BI26" i="8" s="1"/>
  <c r="BL26" i="8" s="1"/>
  <c r="BO26" i="8" s="1"/>
  <c r="BR26" i="8" s="1"/>
  <c r="E26" i="8"/>
  <c r="H26" i="8" s="1"/>
  <c r="F26" i="8"/>
  <c r="J26" i="8"/>
  <c r="M26" i="66"/>
  <c r="P26" i="66" s="1"/>
  <c r="S26" i="66" s="1"/>
  <c r="V26" i="66" s="1"/>
  <c r="Y26" i="66" s="1"/>
  <c r="AB26" i="66" s="1"/>
  <c r="AE26" i="66" s="1"/>
  <c r="AH26" i="66" s="1"/>
  <c r="AK26" i="66" s="1"/>
  <c r="AN26" i="66" s="1"/>
  <c r="AQ26" i="66" s="1"/>
  <c r="AT26" i="66" s="1"/>
  <c r="AW26" i="66" s="1"/>
  <c r="AZ26" i="66" s="1"/>
  <c r="BC26" i="66" s="1"/>
  <c r="BF26" i="66" s="1"/>
  <c r="BI26" i="66" s="1"/>
  <c r="BL26" i="66" s="1"/>
  <c r="BO26" i="66" s="1"/>
  <c r="BR26" i="66" s="1"/>
  <c r="E26" i="66"/>
  <c r="H26" i="66" s="1"/>
  <c r="J26" i="66"/>
  <c r="F26" i="66"/>
  <c r="J26" i="34"/>
  <c r="F26" i="34"/>
  <c r="M26" i="34"/>
  <c r="P26" i="34" s="1"/>
  <c r="S26" i="34" s="1"/>
  <c r="V26" i="34" s="1"/>
  <c r="Y26" i="34" s="1"/>
  <c r="AB26" i="34" s="1"/>
  <c r="AE26" i="34" s="1"/>
  <c r="AH26" i="34" s="1"/>
  <c r="AK26" i="34" s="1"/>
  <c r="AN26" i="34" s="1"/>
  <c r="AQ26" i="34" s="1"/>
  <c r="AT26" i="34" s="1"/>
  <c r="AW26" i="34" s="1"/>
  <c r="AZ26" i="34" s="1"/>
  <c r="BC26" i="34" s="1"/>
  <c r="BF26" i="34" s="1"/>
  <c r="BI26" i="34" s="1"/>
  <c r="BL26" i="34" s="1"/>
  <c r="BO26" i="34" s="1"/>
  <c r="BR26" i="34" s="1"/>
  <c r="E26" i="34"/>
  <c r="H26" i="34" s="1"/>
  <c r="M26" i="28"/>
  <c r="P26" i="28" s="1"/>
  <c r="S26" i="28" s="1"/>
  <c r="V26" i="28" s="1"/>
  <c r="Y26" i="28" s="1"/>
  <c r="AB26" i="28" s="1"/>
  <c r="AE26" i="28" s="1"/>
  <c r="AH26" i="28" s="1"/>
  <c r="AK26" i="28" s="1"/>
  <c r="AN26" i="28" s="1"/>
  <c r="AQ26" i="28" s="1"/>
  <c r="AT26" i="28" s="1"/>
  <c r="AW26" i="28" s="1"/>
  <c r="AZ26" i="28" s="1"/>
  <c r="BC26" i="28" s="1"/>
  <c r="BF26" i="28" s="1"/>
  <c r="BI26" i="28" s="1"/>
  <c r="BL26" i="28" s="1"/>
  <c r="BO26" i="28" s="1"/>
  <c r="BR26" i="28" s="1"/>
  <c r="E26" i="28"/>
  <c r="H26" i="28" s="1"/>
  <c r="F26" i="28"/>
  <c r="J26" i="28"/>
  <c r="M26" i="19"/>
  <c r="P26" i="19" s="1"/>
  <c r="S26" i="19" s="1"/>
  <c r="V26" i="19" s="1"/>
  <c r="Y26" i="19" s="1"/>
  <c r="AB26" i="19" s="1"/>
  <c r="AE26" i="19" s="1"/>
  <c r="AH26" i="19" s="1"/>
  <c r="AK26" i="19" s="1"/>
  <c r="AN26" i="19" s="1"/>
  <c r="AQ26" i="19" s="1"/>
  <c r="AT26" i="19" s="1"/>
  <c r="AW26" i="19" s="1"/>
  <c r="AZ26" i="19" s="1"/>
  <c r="BC26" i="19" s="1"/>
  <c r="BF26" i="19" s="1"/>
  <c r="BI26" i="19" s="1"/>
  <c r="BL26" i="19" s="1"/>
  <c r="BO26" i="19" s="1"/>
  <c r="BR26" i="19" s="1"/>
  <c r="J26" i="19"/>
  <c r="E26" i="19"/>
  <c r="H26" i="19" s="1"/>
  <c r="F26" i="19"/>
  <c r="J26" i="15"/>
  <c r="E26" i="15"/>
  <c r="H26" i="15" s="1"/>
  <c r="F26" i="15"/>
  <c r="M26" i="15"/>
  <c r="P26" i="15" s="1"/>
  <c r="S26" i="15" s="1"/>
  <c r="V26" i="15" s="1"/>
  <c r="Y26" i="15" s="1"/>
  <c r="AB26" i="15" s="1"/>
  <c r="AE26" i="15" s="1"/>
  <c r="AH26" i="15" s="1"/>
  <c r="AK26" i="15" s="1"/>
  <c r="AN26" i="15" s="1"/>
  <c r="AQ26" i="15" s="1"/>
  <c r="AT26" i="15" s="1"/>
  <c r="AW26" i="15" s="1"/>
  <c r="AZ26" i="15" s="1"/>
  <c r="BC26" i="15" s="1"/>
  <c r="BF26" i="15" s="1"/>
  <c r="BI26" i="15" s="1"/>
  <c r="BL26" i="15" s="1"/>
  <c r="BO26" i="15" s="1"/>
  <c r="BR26" i="15" s="1"/>
  <c r="M26" i="33"/>
  <c r="P26" i="33" s="1"/>
  <c r="S26" i="33" s="1"/>
  <c r="V26" i="33" s="1"/>
  <c r="Y26" i="33" s="1"/>
  <c r="AB26" i="33" s="1"/>
  <c r="AE26" i="33" s="1"/>
  <c r="AH26" i="33" s="1"/>
  <c r="AK26" i="33" s="1"/>
  <c r="AN26" i="33" s="1"/>
  <c r="AQ26" i="33" s="1"/>
  <c r="AT26" i="33" s="1"/>
  <c r="AW26" i="33" s="1"/>
  <c r="AZ26" i="33" s="1"/>
  <c r="BC26" i="33" s="1"/>
  <c r="BF26" i="33" s="1"/>
  <c r="BI26" i="33" s="1"/>
  <c r="BL26" i="33" s="1"/>
  <c r="BO26" i="33" s="1"/>
  <c r="BR26" i="33" s="1"/>
  <c r="E26" i="33"/>
  <c r="H26" i="33" s="1"/>
  <c r="F26" i="33"/>
  <c r="J26" i="33"/>
  <c r="E26" i="46"/>
  <c r="H26" i="46" s="1"/>
  <c r="J26" i="46"/>
  <c r="F26" i="46"/>
  <c r="M26" i="46"/>
  <c r="P26" i="46" s="1"/>
  <c r="S26" i="46" s="1"/>
  <c r="V26" i="46" s="1"/>
  <c r="Y26" i="46" s="1"/>
  <c r="AB26" i="46" s="1"/>
  <c r="AE26" i="46" s="1"/>
  <c r="AH26" i="46" s="1"/>
  <c r="AK26" i="46" s="1"/>
  <c r="AN26" i="46" s="1"/>
  <c r="AQ26" i="46" s="1"/>
  <c r="AT26" i="46" s="1"/>
  <c r="AW26" i="46" s="1"/>
  <c r="AZ26" i="46" s="1"/>
  <c r="BC26" i="46" s="1"/>
  <c r="BF26" i="46" s="1"/>
  <c r="BI26" i="46" s="1"/>
  <c r="BL26" i="46" s="1"/>
  <c r="BO26" i="46" s="1"/>
  <c r="BR26" i="46" s="1"/>
  <c r="M26" i="76"/>
  <c r="P26" i="76" s="1"/>
  <c r="S26" i="76" s="1"/>
  <c r="V26" i="76" s="1"/>
  <c r="Y26" i="76" s="1"/>
  <c r="AB26" i="76" s="1"/>
  <c r="AE26" i="76" s="1"/>
  <c r="AH26" i="76" s="1"/>
  <c r="AK26" i="76" s="1"/>
  <c r="AN26" i="76" s="1"/>
  <c r="AQ26" i="76" s="1"/>
  <c r="AT26" i="76" s="1"/>
  <c r="AW26" i="76" s="1"/>
  <c r="AZ26" i="76" s="1"/>
  <c r="BC26" i="76" s="1"/>
  <c r="BF26" i="76" s="1"/>
  <c r="BI26" i="76" s="1"/>
  <c r="BL26" i="76" s="1"/>
  <c r="BO26" i="76" s="1"/>
  <c r="BR26" i="76" s="1"/>
  <c r="F26" i="76"/>
  <c r="E26" i="76"/>
  <c r="H26" i="76" s="1"/>
  <c r="J26" i="76"/>
  <c r="E26" i="43"/>
  <c r="H26" i="43" s="1"/>
  <c r="F26" i="43"/>
  <c r="M26" i="43"/>
  <c r="P26" i="43" s="1"/>
  <c r="S26" i="43" s="1"/>
  <c r="V26" i="43" s="1"/>
  <c r="Y26" i="43" s="1"/>
  <c r="AB26" i="43" s="1"/>
  <c r="AE26" i="43" s="1"/>
  <c r="AH26" i="43" s="1"/>
  <c r="AK26" i="43" s="1"/>
  <c r="AN26" i="43" s="1"/>
  <c r="AQ26" i="43" s="1"/>
  <c r="AT26" i="43" s="1"/>
  <c r="AW26" i="43" s="1"/>
  <c r="AZ26" i="43" s="1"/>
  <c r="BC26" i="43" s="1"/>
  <c r="BF26" i="43" s="1"/>
  <c r="BI26" i="43" s="1"/>
  <c r="BL26" i="43" s="1"/>
  <c r="BO26" i="43" s="1"/>
  <c r="BR26" i="43" s="1"/>
  <c r="J26" i="43"/>
  <c r="J26" i="60"/>
  <c r="F26" i="60"/>
  <c r="M26" i="60"/>
  <c r="P26" i="60" s="1"/>
  <c r="S26" i="60" s="1"/>
  <c r="V26" i="60" s="1"/>
  <c r="Y26" i="60" s="1"/>
  <c r="AB26" i="60" s="1"/>
  <c r="AE26" i="60" s="1"/>
  <c r="AH26" i="60" s="1"/>
  <c r="AK26" i="60" s="1"/>
  <c r="AN26" i="60" s="1"/>
  <c r="AQ26" i="60" s="1"/>
  <c r="AT26" i="60" s="1"/>
  <c r="AW26" i="60" s="1"/>
  <c r="AZ26" i="60" s="1"/>
  <c r="BC26" i="60" s="1"/>
  <c r="BF26" i="60" s="1"/>
  <c r="BI26" i="60" s="1"/>
  <c r="BL26" i="60" s="1"/>
  <c r="BO26" i="60" s="1"/>
  <c r="BR26" i="60" s="1"/>
  <c r="E26" i="60"/>
  <c r="H26" i="60" s="1"/>
  <c r="M26" i="32"/>
  <c r="P26" i="32" s="1"/>
  <c r="S26" i="32" s="1"/>
  <c r="V26" i="32" s="1"/>
  <c r="Y26" i="32" s="1"/>
  <c r="AB26" i="32" s="1"/>
  <c r="AE26" i="32" s="1"/>
  <c r="AH26" i="32" s="1"/>
  <c r="AK26" i="32" s="1"/>
  <c r="AN26" i="32" s="1"/>
  <c r="AQ26" i="32" s="1"/>
  <c r="AT26" i="32" s="1"/>
  <c r="AW26" i="32" s="1"/>
  <c r="AZ26" i="32" s="1"/>
  <c r="BC26" i="32" s="1"/>
  <c r="BF26" i="32" s="1"/>
  <c r="BI26" i="32" s="1"/>
  <c r="BL26" i="32" s="1"/>
  <c r="BO26" i="32" s="1"/>
  <c r="BR26" i="32" s="1"/>
  <c r="F26" i="32"/>
  <c r="E26" i="32"/>
  <c r="H26" i="32" s="1"/>
  <c r="J26" i="32"/>
  <c r="E26" i="47"/>
  <c r="H26" i="47" s="1"/>
  <c r="J26" i="47"/>
  <c r="F26" i="47"/>
  <c r="M26" i="47"/>
  <c r="P26" i="47" s="1"/>
  <c r="S26" i="47" s="1"/>
  <c r="V26" i="47" s="1"/>
  <c r="Y26" i="47" s="1"/>
  <c r="AB26" i="47" s="1"/>
  <c r="AE26" i="47" s="1"/>
  <c r="AH26" i="47" s="1"/>
  <c r="AK26" i="47" s="1"/>
  <c r="AN26" i="47" s="1"/>
  <c r="AQ26" i="47" s="1"/>
  <c r="AT26" i="47" s="1"/>
  <c r="AW26" i="47" s="1"/>
  <c r="AZ26" i="47" s="1"/>
  <c r="BC26" i="47" s="1"/>
  <c r="BF26" i="47" s="1"/>
  <c r="BI26" i="47" s="1"/>
  <c r="BL26" i="47" s="1"/>
  <c r="BO26" i="47" s="1"/>
  <c r="BR26" i="47" s="1"/>
  <c r="E26" i="55"/>
  <c r="H26" i="55" s="1"/>
  <c r="J26" i="55"/>
  <c r="M26" i="55"/>
  <c r="P26" i="55" s="1"/>
  <c r="S26" i="55" s="1"/>
  <c r="V26" i="55" s="1"/>
  <c r="Y26" i="55" s="1"/>
  <c r="AB26" i="55" s="1"/>
  <c r="AE26" i="55" s="1"/>
  <c r="AH26" i="55" s="1"/>
  <c r="AK26" i="55" s="1"/>
  <c r="AN26" i="55" s="1"/>
  <c r="AQ26" i="55" s="1"/>
  <c r="AT26" i="55" s="1"/>
  <c r="AW26" i="55" s="1"/>
  <c r="AZ26" i="55" s="1"/>
  <c r="BC26" i="55" s="1"/>
  <c r="BF26" i="55" s="1"/>
  <c r="BI26" i="55" s="1"/>
  <c r="BL26" i="55" s="1"/>
  <c r="BO26" i="55" s="1"/>
  <c r="BR26" i="55" s="1"/>
  <c r="F26" i="55"/>
  <c r="J26" i="95"/>
  <c r="E26" i="95"/>
  <c r="H26" i="95" s="1"/>
  <c r="M26" i="95"/>
  <c r="P26" i="95" s="1"/>
  <c r="S26" i="95" s="1"/>
  <c r="V26" i="95" s="1"/>
  <c r="Y26" i="95" s="1"/>
  <c r="AB26" i="95" s="1"/>
  <c r="AE26" i="95" s="1"/>
  <c r="AH26" i="95" s="1"/>
  <c r="AK26" i="95" s="1"/>
  <c r="AN26" i="95" s="1"/>
  <c r="AQ26" i="95" s="1"/>
  <c r="AT26" i="95" s="1"/>
  <c r="AW26" i="95" s="1"/>
  <c r="AZ26" i="95" s="1"/>
  <c r="BC26" i="95" s="1"/>
  <c r="BF26" i="95" s="1"/>
  <c r="BI26" i="95" s="1"/>
  <c r="BL26" i="95" s="1"/>
  <c r="BO26" i="95" s="1"/>
  <c r="BR26" i="95" s="1"/>
  <c r="F26" i="95"/>
  <c r="E26" i="64"/>
  <c r="H26" i="64" s="1"/>
  <c r="M26" i="64"/>
  <c r="P26" i="64" s="1"/>
  <c r="S26" i="64" s="1"/>
  <c r="V26" i="64" s="1"/>
  <c r="Y26" i="64" s="1"/>
  <c r="AB26" i="64" s="1"/>
  <c r="AE26" i="64" s="1"/>
  <c r="AH26" i="64" s="1"/>
  <c r="AK26" i="64" s="1"/>
  <c r="AN26" i="64" s="1"/>
  <c r="AQ26" i="64" s="1"/>
  <c r="AT26" i="64" s="1"/>
  <c r="AW26" i="64" s="1"/>
  <c r="AZ26" i="64" s="1"/>
  <c r="BC26" i="64" s="1"/>
  <c r="BF26" i="64" s="1"/>
  <c r="BI26" i="64" s="1"/>
  <c r="BL26" i="64" s="1"/>
  <c r="BO26" i="64" s="1"/>
  <c r="BR26" i="64" s="1"/>
  <c r="F26" i="64"/>
  <c r="J26" i="64"/>
  <c r="M26" i="81"/>
  <c r="P26" i="81" s="1"/>
  <c r="S26" i="81" s="1"/>
  <c r="V26" i="81" s="1"/>
  <c r="Y26" i="81" s="1"/>
  <c r="AB26" i="81" s="1"/>
  <c r="AE26" i="81" s="1"/>
  <c r="AH26" i="81" s="1"/>
  <c r="AK26" i="81" s="1"/>
  <c r="AN26" i="81" s="1"/>
  <c r="AQ26" i="81" s="1"/>
  <c r="AT26" i="81" s="1"/>
  <c r="AW26" i="81" s="1"/>
  <c r="AZ26" i="81" s="1"/>
  <c r="BC26" i="81" s="1"/>
  <c r="BF26" i="81" s="1"/>
  <c r="BI26" i="81" s="1"/>
  <c r="BL26" i="81" s="1"/>
  <c r="BO26" i="81" s="1"/>
  <c r="BR26" i="81" s="1"/>
  <c r="E26" i="81"/>
  <c r="H26" i="81" s="1"/>
  <c r="J26" i="81"/>
  <c r="F26" i="81"/>
  <c r="M26" i="85"/>
  <c r="P26" i="85" s="1"/>
  <c r="S26" i="85" s="1"/>
  <c r="V26" i="85" s="1"/>
  <c r="Y26" i="85" s="1"/>
  <c r="AB26" i="85" s="1"/>
  <c r="AE26" i="85" s="1"/>
  <c r="AH26" i="85" s="1"/>
  <c r="AK26" i="85" s="1"/>
  <c r="AN26" i="85" s="1"/>
  <c r="AQ26" i="85" s="1"/>
  <c r="AT26" i="85" s="1"/>
  <c r="AW26" i="85" s="1"/>
  <c r="AZ26" i="85" s="1"/>
  <c r="BC26" i="85" s="1"/>
  <c r="BF26" i="85" s="1"/>
  <c r="BI26" i="85" s="1"/>
  <c r="BL26" i="85" s="1"/>
  <c r="BO26" i="85" s="1"/>
  <c r="BR26" i="85" s="1"/>
  <c r="F26" i="85"/>
  <c r="E26" i="85"/>
  <c r="H26" i="85" s="1"/>
  <c r="J26" i="85"/>
  <c r="M26" i="72"/>
  <c r="P26" i="72" s="1"/>
  <c r="S26" i="72" s="1"/>
  <c r="V26" i="72" s="1"/>
  <c r="Y26" i="72" s="1"/>
  <c r="AB26" i="72" s="1"/>
  <c r="AE26" i="72" s="1"/>
  <c r="AH26" i="72" s="1"/>
  <c r="AK26" i="72" s="1"/>
  <c r="AN26" i="72" s="1"/>
  <c r="AQ26" i="72" s="1"/>
  <c r="AT26" i="72" s="1"/>
  <c r="AW26" i="72" s="1"/>
  <c r="AZ26" i="72" s="1"/>
  <c r="BC26" i="72" s="1"/>
  <c r="BF26" i="72" s="1"/>
  <c r="BI26" i="72" s="1"/>
  <c r="BL26" i="72" s="1"/>
  <c r="BO26" i="72" s="1"/>
  <c r="BR26" i="72" s="1"/>
  <c r="E26" i="72"/>
  <c r="H26" i="72" s="1"/>
  <c r="F26" i="72"/>
  <c r="J26" i="72"/>
  <c r="E26" i="84"/>
  <c r="H26" i="84" s="1"/>
  <c r="J26" i="84"/>
  <c r="F26" i="84"/>
  <c r="M26" i="84"/>
  <c r="P26" i="84" s="1"/>
  <c r="S26" i="84" s="1"/>
  <c r="V26" i="84" s="1"/>
  <c r="Y26" i="84" s="1"/>
  <c r="AB26" i="84" s="1"/>
  <c r="AE26" i="84" s="1"/>
  <c r="AH26" i="84" s="1"/>
  <c r="AK26" i="84" s="1"/>
  <c r="AN26" i="84" s="1"/>
  <c r="AQ26" i="84" s="1"/>
  <c r="AT26" i="84" s="1"/>
  <c r="AW26" i="84" s="1"/>
  <c r="AZ26" i="84" s="1"/>
  <c r="BC26" i="84" s="1"/>
  <c r="BF26" i="84" s="1"/>
  <c r="BI26" i="84" s="1"/>
  <c r="BL26" i="84" s="1"/>
  <c r="BO26" i="84" s="1"/>
  <c r="BR26" i="84" s="1"/>
  <c r="M26" i="89"/>
  <c r="P26" i="89" s="1"/>
  <c r="S26" i="89" s="1"/>
  <c r="V26" i="89" s="1"/>
  <c r="Y26" i="89" s="1"/>
  <c r="AB26" i="89" s="1"/>
  <c r="AE26" i="89" s="1"/>
  <c r="AH26" i="89" s="1"/>
  <c r="AK26" i="89" s="1"/>
  <c r="AN26" i="89" s="1"/>
  <c r="AQ26" i="89" s="1"/>
  <c r="AT26" i="89" s="1"/>
  <c r="AW26" i="89" s="1"/>
  <c r="AZ26" i="89" s="1"/>
  <c r="BC26" i="89" s="1"/>
  <c r="BF26" i="89" s="1"/>
  <c r="BI26" i="89" s="1"/>
  <c r="BL26" i="89" s="1"/>
  <c r="BO26" i="89" s="1"/>
  <c r="BR26" i="89" s="1"/>
  <c r="E26" i="89"/>
  <c r="H26" i="89" s="1"/>
  <c r="J26" i="89"/>
  <c r="F26" i="89"/>
  <c r="M26" i="94"/>
  <c r="P26" i="94" s="1"/>
  <c r="S26" i="94" s="1"/>
  <c r="V26" i="94" s="1"/>
  <c r="Y26" i="94" s="1"/>
  <c r="AB26" i="94" s="1"/>
  <c r="AE26" i="94" s="1"/>
  <c r="AH26" i="94" s="1"/>
  <c r="AK26" i="94" s="1"/>
  <c r="AN26" i="94" s="1"/>
  <c r="AQ26" i="94" s="1"/>
  <c r="AT26" i="94" s="1"/>
  <c r="AW26" i="94" s="1"/>
  <c r="AZ26" i="94" s="1"/>
  <c r="BC26" i="94" s="1"/>
  <c r="BF26" i="94" s="1"/>
  <c r="BI26" i="94" s="1"/>
  <c r="BL26" i="94" s="1"/>
  <c r="BO26" i="94" s="1"/>
  <c r="BR26" i="94" s="1"/>
  <c r="E26" i="94"/>
  <c r="H26" i="94" s="1"/>
  <c r="J26" i="94"/>
  <c r="F26" i="94"/>
  <c r="F26" i="98"/>
  <c r="E26" i="98"/>
  <c r="H26" i="98" s="1"/>
  <c r="M26" i="98"/>
  <c r="P26" i="98" s="1"/>
  <c r="S26" i="98" s="1"/>
  <c r="V26" i="98" s="1"/>
  <c r="Y26" i="98" s="1"/>
  <c r="AB26" i="98" s="1"/>
  <c r="AE26" i="98" s="1"/>
  <c r="AH26" i="98" s="1"/>
  <c r="AK26" i="98" s="1"/>
  <c r="AN26" i="98" s="1"/>
  <c r="AQ26" i="98" s="1"/>
  <c r="AT26" i="98" s="1"/>
  <c r="AW26" i="98" s="1"/>
  <c r="AZ26" i="98" s="1"/>
  <c r="BC26" i="98" s="1"/>
  <c r="BF26" i="98" s="1"/>
  <c r="BI26" i="98" s="1"/>
  <c r="BL26" i="98" s="1"/>
  <c r="BO26" i="98" s="1"/>
  <c r="BR26" i="98" s="1"/>
  <c r="J26" i="98"/>
  <c r="E48" i="8"/>
  <c r="H48" i="8" s="1"/>
  <c r="M48" i="8"/>
  <c r="P48" i="8" s="1"/>
  <c r="S48" i="8" s="1"/>
  <c r="V48" i="8" s="1"/>
  <c r="Y48" i="8" s="1"/>
  <c r="AB48" i="8" s="1"/>
  <c r="AE48" i="8" s="1"/>
  <c r="AH48" i="8" s="1"/>
  <c r="AK48" i="8" s="1"/>
  <c r="AN48" i="8" s="1"/>
  <c r="AQ48" i="8" s="1"/>
  <c r="AT48" i="8" s="1"/>
  <c r="AW48" i="8" s="1"/>
  <c r="AZ48" i="8" s="1"/>
  <c r="BC48" i="8" s="1"/>
  <c r="BF48" i="8" s="1"/>
  <c r="BI48" i="8" s="1"/>
  <c r="BL48" i="8" s="1"/>
  <c r="BO48" i="8" s="1"/>
  <c r="BR48" i="8" s="1"/>
  <c r="J48" i="8"/>
  <c r="C56" i="8"/>
  <c r="F48" i="8"/>
  <c r="J48" i="11"/>
  <c r="E48" i="11"/>
  <c r="H48" i="11" s="1"/>
  <c r="F48" i="11"/>
  <c r="M48" i="11"/>
  <c r="P48" i="11" s="1"/>
  <c r="S48" i="11" s="1"/>
  <c r="V48" i="11" s="1"/>
  <c r="Y48" i="11" s="1"/>
  <c r="AB48" i="11" s="1"/>
  <c r="AE48" i="11" s="1"/>
  <c r="AH48" i="11" s="1"/>
  <c r="AK48" i="11" s="1"/>
  <c r="AN48" i="11" s="1"/>
  <c r="AQ48" i="11" s="1"/>
  <c r="AT48" i="11" s="1"/>
  <c r="AW48" i="11" s="1"/>
  <c r="AZ48" i="11" s="1"/>
  <c r="BC48" i="11" s="1"/>
  <c r="BF48" i="11" s="1"/>
  <c r="BI48" i="11" s="1"/>
  <c r="BL48" i="11" s="1"/>
  <c r="BO48" i="11" s="1"/>
  <c r="BR48" i="11" s="1"/>
  <c r="C56" i="11"/>
  <c r="C56" i="19"/>
  <c r="E48" i="19"/>
  <c r="H48" i="19" s="1"/>
  <c r="J48" i="19"/>
  <c r="F48" i="19"/>
  <c r="M48" i="19"/>
  <c r="P48" i="19" s="1"/>
  <c r="S48" i="19" s="1"/>
  <c r="V48" i="19" s="1"/>
  <c r="Y48" i="19" s="1"/>
  <c r="AB48" i="19" s="1"/>
  <c r="AE48" i="19" s="1"/>
  <c r="AH48" i="19" s="1"/>
  <c r="AK48" i="19" s="1"/>
  <c r="AN48" i="19" s="1"/>
  <c r="AQ48" i="19" s="1"/>
  <c r="AT48" i="19" s="1"/>
  <c r="AW48" i="19" s="1"/>
  <c r="AZ48" i="19" s="1"/>
  <c r="BC48" i="19" s="1"/>
  <c r="BF48" i="19" s="1"/>
  <c r="BI48" i="19" s="1"/>
  <c r="BL48" i="19" s="1"/>
  <c r="BO48" i="19" s="1"/>
  <c r="BR48" i="19" s="1"/>
  <c r="E48" i="13"/>
  <c r="H48" i="13" s="1"/>
  <c r="C56" i="13"/>
  <c r="J48" i="13"/>
  <c r="M48" i="13"/>
  <c r="P48" i="13" s="1"/>
  <c r="S48" i="13" s="1"/>
  <c r="V48" i="13" s="1"/>
  <c r="Y48" i="13" s="1"/>
  <c r="AB48" i="13" s="1"/>
  <c r="AE48" i="13" s="1"/>
  <c r="AH48" i="13" s="1"/>
  <c r="AK48" i="13" s="1"/>
  <c r="AN48" i="13" s="1"/>
  <c r="AQ48" i="13" s="1"/>
  <c r="AT48" i="13" s="1"/>
  <c r="AW48" i="13" s="1"/>
  <c r="AZ48" i="13" s="1"/>
  <c r="BC48" i="13" s="1"/>
  <c r="BF48" i="13" s="1"/>
  <c r="BI48" i="13" s="1"/>
  <c r="BL48" i="13" s="1"/>
  <c r="BO48" i="13" s="1"/>
  <c r="BR48" i="13" s="1"/>
  <c r="F48" i="13"/>
  <c r="E48" i="25"/>
  <c r="H48" i="25" s="1"/>
  <c r="F48" i="25"/>
  <c r="M48" i="25"/>
  <c r="P48" i="25" s="1"/>
  <c r="S48" i="25" s="1"/>
  <c r="V48" i="25" s="1"/>
  <c r="Y48" i="25" s="1"/>
  <c r="AB48" i="25" s="1"/>
  <c r="AE48" i="25" s="1"/>
  <c r="AH48" i="25" s="1"/>
  <c r="AK48" i="25" s="1"/>
  <c r="AN48" i="25" s="1"/>
  <c r="AQ48" i="25" s="1"/>
  <c r="AT48" i="25" s="1"/>
  <c r="AW48" i="25" s="1"/>
  <c r="AZ48" i="25" s="1"/>
  <c r="BC48" i="25" s="1"/>
  <c r="BF48" i="25" s="1"/>
  <c r="BI48" i="25" s="1"/>
  <c r="BL48" i="25" s="1"/>
  <c r="BO48" i="25" s="1"/>
  <c r="BR48" i="25" s="1"/>
  <c r="C56" i="25"/>
  <c r="J48" i="25"/>
  <c r="C56" i="26"/>
  <c r="M48" i="26"/>
  <c r="P48" i="26" s="1"/>
  <c r="S48" i="26" s="1"/>
  <c r="V48" i="26" s="1"/>
  <c r="Y48" i="26" s="1"/>
  <c r="AB48" i="26" s="1"/>
  <c r="AE48" i="26" s="1"/>
  <c r="AH48" i="26" s="1"/>
  <c r="AK48" i="26" s="1"/>
  <c r="AN48" i="26" s="1"/>
  <c r="AQ48" i="26" s="1"/>
  <c r="AT48" i="26" s="1"/>
  <c r="AW48" i="26" s="1"/>
  <c r="AZ48" i="26" s="1"/>
  <c r="BC48" i="26" s="1"/>
  <c r="BF48" i="26" s="1"/>
  <c r="BI48" i="26" s="1"/>
  <c r="BL48" i="26" s="1"/>
  <c r="BO48" i="26" s="1"/>
  <c r="BR48" i="26" s="1"/>
  <c r="F48" i="26"/>
  <c r="E48" i="26"/>
  <c r="H48" i="26" s="1"/>
  <c r="J48" i="26"/>
  <c r="E48" i="54"/>
  <c r="H48" i="54" s="1"/>
  <c r="M48" i="54"/>
  <c r="P48" i="54" s="1"/>
  <c r="S48" i="54" s="1"/>
  <c r="V48" i="54" s="1"/>
  <c r="Y48" i="54" s="1"/>
  <c r="AB48" i="54" s="1"/>
  <c r="AE48" i="54" s="1"/>
  <c r="AH48" i="54" s="1"/>
  <c r="AK48" i="54" s="1"/>
  <c r="AN48" i="54" s="1"/>
  <c r="AQ48" i="54" s="1"/>
  <c r="AT48" i="54" s="1"/>
  <c r="AW48" i="54" s="1"/>
  <c r="AZ48" i="54" s="1"/>
  <c r="BC48" i="54" s="1"/>
  <c r="BF48" i="54" s="1"/>
  <c r="BI48" i="54" s="1"/>
  <c r="BL48" i="54" s="1"/>
  <c r="BO48" i="54" s="1"/>
  <c r="BR48" i="54" s="1"/>
  <c r="J48" i="54"/>
  <c r="C56" i="54"/>
  <c r="F48" i="54"/>
  <c r="C56" i="23"/>
  <c r="E48" i="23"/>
  <c r="H48" i="23" s="1"/>
  <c r="J48" i="23"/>
  <c r="M48" i="23"/>
  <c r="P48" i="23" s="1"/>
  <c r="S48" i="23" s="1"/>
  <c r="V48" i="23" s="1"/>
  <c r="Y48" i="23" s="1"/>
  <c r="AB48" i="23" s="1"/>
  <c r="AE48" i="23" s="1"/>
  <c r="AH48" i="23" s="1"/>
  <c r="AK48" i="23" s="1"/>
  <c r="AN48" i="23" s="1"/>
  <c r="AQ48" i="23" s="1"/>
  <c r="AT48" i="23" s="1"/>
  <c r="AW48" i="23" s="1"/>
  <c r="AZ48" i="23" s="1"/>
  <c r="BC48" i="23" s="1"/>
  <c r="BF48" i="23" s="1"/>
  <c r="BI48" i="23" s="1"/>
  <c r="BL48" i="23" s="1"/>
  <c r="BO48" i="23" s="1"/>
  <c r="BR48" i="23" s="1"/>
  <c r="F48" i="23"/>
  <c r="C56" i="53"/>
  <c r="F48" i="53"/>
  <c r="E48" i="53"/>
  <c r="H48" i="53" s="1"/>
  <c r="M48" i="53"/>
  <c r="P48" i="53" s="1"/>
  <c r="S48" i="53" s="1"/>
  <c r="V48" i="53" s="1"/>
  <c r="Y48" i="53" s="1"/>
  <c r="AB48" i="53" s="1"/>
  <c r="AE48" i="53" s="1"/>
  <c r="AH48" i="53" s="1"/>
  <c r="AK48" i="53" s="1"/>
  <c r="AN48" i="53" s="1"/>
  <c r="AQ48" i="53" s="1"/>
  <c r="AT48" i="53" s="1"/>
  <c r="AW48" i="53" s="1"/>
  <c r="AZ48" i="53" s="1"/>
  <c r="BC48" i="53" s="1"/>
  <c r="BF48" i="53" s="1"/>
  <c r="BI48" i="53" s="1"/>
  <c r="BL48" i="53" s="1"/>
  <c r="BO48" i="53" s="1"/>
  <c r="BR48" i="53" s="1"/>
  <c r="J48" i="53"/>
  <c r="C56" i="49"/>
  <c r="E48" i="49"/>
  <c r="H48" i="49" s="1"/>
  <c r="M48" i="49"/>
  <c r="P48" i="49" s="1"/>
  <c r="S48" i="49" s="1"/>
  <c r="V48" i="49" s="1"/>
  <c r="Y48" i="49" s="1"/>
  <c r="AB48" i="49" s="1"/>
  <c r="AE48" i="49" s="1"/>
  <c r="AH48" i="49" s="1"/>
  <c r="AK48" i="49" s="1"/>
  <c r="AN48" i="49" s="1"/>
  <c r="AQ48" i="49" s="1"/>
  <c r="AT48" i="49" s="1"/>
  <c r="AW48" i="49" s="1"/>
  <c r="AZ48" i="49" s="1"/>
  <c r="BC48" i="49" s="1"/>
  <c r="BF48" i="49" s="1"/>
  <c r="BI48" i="49" s="1"/>
  <c r="BL48" i="49" s="1"/>
  <c r="BO48" i="49" s="1"/>
  <c r="BR48" i="49" s="1"/>
  <c r="F48" i="49"/>
  <c r="J48" i="49"/>
  <c r="F48" i="48"/>
  <c r="M48" i="48"/>
  <c r="P48" i="48" s="1"/>
  <c r="S48" i="48" s="1"/>
  <c r="V48" i="48" s="1"/>
  <c r="Y48" i="48" s="1"/>
  <c r="AB48" i="48" s="1"/>
  <c r="AE48" i="48" s="1"/>
  <c r="AH48" i="48" s="1"/>
  <c r="AK48" i="48" s="1"/>
  <c r="AN48" i="48" s="1"/>
  <c r="AQ48" i="48" s="1"/>
  <c r="AT48" i="48" s="1"/>
  <c r="AW48" i="48" s="1"/>
  <c r="AZ48" i="48" s="1"/>
  <c r="BC48" i="48" s="1"/>
  <c r="BF48" i="48" s="1"/>
  <c r="BI48" i="48" s="1"/>
  <c r="BL48" i="48" s="1"/>
  <c r="BO48" i="48" s="1"/>
  <c r="BR48" i="48" s="1"/>
  <c r="J48" i="48"/>
  <c r="E48" i="48"/>
  <c r="H48" i="48" s="1"/>
  <c r="C56" i="48"/>
  <c r="E48" i="55"/>
  <c r="H48" i="55" s="1"/>
  <c r="J48" i="55"/>
  <c r="M48" i="55"/>
  <c r="P48" i="55" s="1"/>
  <c r="S48" i="55" s="1"/>
  <c r="V48" i="55" s="1"/>
  <c r="Y48" i="55" s="1"/>
  <c r="AB48" i="55" s="1"/>
  <c r="AE48" i="55" s="1"/>
  <c r="AH48" i="55" s="1"/>
  <c r="AK48" i="55" s="1"/>
  <c r="AN48" i="55" s="1"/>
  <c r="AQ48" i="55" s="1"/>
  <c r="AT48" i="55" s="1"/>
  <c r="AW48" i="55" s="1"/>
  <c r="AZ48" i="55" s="1"/>
  <c r="BC48" i="55" s="1"/>
  <c r="BF48" i="55" s="1"/>
  <c r="BI48" i="55" s="1"/>
  <c r="BL48" i="55" s="1"/>
  <c r="BO48" i="55" s="1"/>
  <c r="BR48" i="55" s="1"/>
  <c r="C56" i="55"/>
  <c r="F48" i="55"/>
  <c r="C56" i="33"/>
  <c r="M48" i="33"/>
  <c r="P48" i="33" s="1"/>
  <c r="S48" i="33" s="1"/>
  <c r="V48" i="33" s="1"/>
  <c r="Y48" i="33" s="1"/>
  <c r="AB48" i="33" s="1"/>
  <c r="AE48" i="33" s="1"/>
  <c r="AH48" i="33" s="1"/>
  <c r="AK48" i="33" s="1"/>
  <c r="AN48" i="33" s="1"/>
  <c r="AQ48" i="33" s="1"/>
  <c r="AT48" i="33" s="1"/>
  <c r="AW48" i="33" s="1"/>
  <c r="AZ48" i="33" s="1"/>
  <c r="BC48" i="33" s="1"/>
  <c r="BF48" i="33" s="1"/>
  <c r="BI48" i="33" s="1"/>
  <c r="BL48" i="33" s="1"/>
  <c r="BO48" i="33" s="1"/>
  <c r="BR48" i="33" s="1"/>
  <c r="F48" i="33"/>
  <c r="E48" i="33"/>
  <c r="H48" i="33" s="1"/>
  <c r="J48" i="33"/>
  <c r="E48" i="44"/>
  <c r="H48" i="44" s="1"/>
  <c r="F48" i="44"/>
  <c r="J48" i="44"/>
  <c r="M48" i="44"/>
  <c r="P48" i="44" s="1"/>
  <c r="S48" i="44" s="1"/>
  <c r="V48" i="44" s="1"/>
  <c r="Y48" i="44" s="1"/>
  <c r="AB48" i="44" s="1"/>
  <c r="AE48" i="44" s="1"/>
  <c r="AH48" i="44" s="1"/>
  <c r="AK48" i="44" s="1"/>
  <c r="AN48" i="44" s="1"/>
  <c r="AQ48" i="44" s="1"/>
  <c r="AT48" i="44" s="1"/>
  <c r="AW48" i="44" s="1"/>
  <c r="AZ48" i="44" s="1"/>
  <c r="BC48" i="44" s="1"/>
  <c r="BF48" i="44" s="1"/>
  <c r="BI48" i="44" s="1"/>
  <c r="BL48" i="44" s="1"/>
  <c r="BO48" i="44" s="1"/>
  <c r="BR48" i="44" s="1"/>
  <c r="C56" i="44"/>
  <c r="J48" i="42"/>
  <c r="C56" i="42"/>
  <c r="M48" i="42"/>
  <c r="P48" i="42" s="1"/>
  <c r="S48" i="42" s="1"/>
  <c r="V48" i="42" s="1"/>
  <c r="Y48" i="42" s="1"/>
  <c r="AB48" i="42" s="1"/>
  <c r="AE48" i="42" s="1"/>
  <c r="AH48" i="42" s="1"/>
  <c r="AK48" i="42" s="1"/>
  <c r="AN48" i="42" s="1"/>
  <c r="AQ48" i="42" s="1"/>
  <c r="AT48" i="42" s="1"/>
  <c r="AW48" i="42" s="1"/>
  <c r="AZ48" i="42" s="1"/>
  <c r="BC48" i="42" s="1"/>
  <c r="BF48" i="42" s="1"/>
  <c r="BI48" i="42" s="1"/>
  <c r="BL48" i="42" s="1"/>
  <c r="BO48" i="42" s="1"/>
  <c r="BR48" i="42" s="1"/>
  <c r="F48" i="42"/>
  <c r="E48" i="42"/>
  <c r="H48" i="42" s="1"/>
  <c r="E48" i="64"/>
  <c r="H48" i="64" s="1"/>
  <c r="M48" i="64"/>
  <c r="P48" i="64" s="1"/>
  <c r="S48" i="64" s="1"/>
  <c r="V48" i="64" s="1"/>
  <c r="Y48" i="64" s="1"/>
  <c r="AB48" i="64" s="1"/>
  <c r="AE48" i="64" s="1"/>
  <c r="AH48" i="64" s="1"/>
  <c r="AK48" i="64" s="1"/>
  <c r="AN48" i="64" s="1"/>
  <c r="AQ48" i="64" s="1"/>
  <c r="AT48" i="64" s="1"/>
  <c r="AW48" i="64" s="1"/>
  <c r="AZ48" i="64" s="1"/>
  <c r="BC48" i="64" s="1"/>
  <c r="BF48" i="64" s="1"/>
  <c r="BI48" i="64" s="1"/>
  <c r="BL48" i="64" s="1"/>
  <c r="BO48" i="64" s="1"/>
  <c r="BR48" i="64" s="1"/>
  <c r="C56" i="64"/>
  <c r="F48" i="64"/>
  <c r="J48" i="64"/>
  <c r="C56" i="62"/>
  <c r="E48" i="62"/>
  <c r="H48" i="62" s="1"/>
  <c r="J48" i="62"/>
  <c r="F48" i="62"/>
  <c r="M48" i="62"/>
  <c r="P48" i="62" s="1"/>
  <c r="S48" i="62" s="1"/>
  <c r="V48" i="62" s="1"/>
  <c r="Y48" i="62" s="1"/>
  <c r="AB48" i="62" s="1"/>
  <c r="AE48" i="62" s="1"/>
  <c r="AH48" i="62" s="1"/>
  <c r="AK48" i="62" s="1"/>
  <c r="AN48" i="62" s="1"/>
  <c r="AQ48" i="62" s="1"/>
  <c r="AT48" i="62" s="1"/>
  <c r="AW48" i="62" s="1"/>
  <c r="AZ48" i="62" s="1"/>
  <c r="BC48" i="62" s="1"/>
  <c r="BF48" i="62" s="1"/>
  <c r="BI48" i="62" s="1"/>
  <c r="BL48" i="62" s="1"/>
  <c r="BO48" i="62" s="1"/>
  <c r="BR48" i="62" s="1"/>
  <c r="J48" i="86"/>
  <c r="E48" i="86"/>
  <c r="H48" i="86" s="1"/>
  <c r="C56" i="86"/>
  <c r="F48" i="86"/>
  <c r="M48" i="86"/>
  <c r="P48" i="86" s="1"/>
  <c r="S48" i="86" s="1"/>
  <c r="V48" i="86" s="1"/>
  <c r="Y48" i="86" s="1"/>
  <c r="AB48" i="86" s="1"/>
  <c r="AE48" i="86" s="1"/>
  <c r="AH48" i="86" s="1"/>
  <c r="AK48" i="86" s="1"/>
  <c r="AN48" i="86" s="1"/>
  <c r="AQ48" i="86" s="1"/>
  <c r="AT48" i="86" s="1"/>
  <c r="AW48" i="86" s="1"/>
  <c r="AZ48" i="86" s="1"/>
  <c r="BC48" i="86" s="1"/>
  <c r="BF48" i="86" s="1"/>
  <c r="BI48" i="86" s="1"/>
  <c r="BL48" i="86" s="1"/>
  <c r="BO48" i="86" s="1"/>
  <c r="BR48" i="86" s="1"/>
  <c r="C56" i="67"/>
  <c r="M48" i="67"/>
  <c r="P48" i="67" s="1"/>
  <c r="S48" i="67" s="1"/>
  <c r="V48" i="67" s="1"/>
  <c r="Y48" i="67" s="1"/>
  <c r="AB48" i="67" s="1"/>
  <c r="AE48" i="67" s="1"/>
  <c r="AH48" i="67" s="1"/>
  <c r="AK48" i="67" s="1"/>
  <c r="AN48" i="67" s="1"/>
  <c r="AQ48" i="67" s="1"/>
  <c r="AT48" i="67" s="1"/>
  <c r="AW48" i="67" s="1"/>
  <c r="AZ48" i="67" s="1"/>
  <c r="BC48" i="67" s="1"/>
  <c r="BF48" i="67" s="1"/>
  <c r="BI48" i="67" s="1"/>
  <c r="BL48" i="67" s="1"/>
  <c r="BO48" i="67" s="1"/>
  <c r="BR48" i="67" s="1"/>
  <c r="E48" i="67"/>
  <c r="H48" i="67" s="1"/>
  <c r="F48" i="67"/>
  <c r="J48" i="67"/>
  <c r="C56" i="70"/>
  <c r="E48" i="70"/>
  <c r="H48" i="70" s="1"/>
  <c r="F48" i="70"/>
  <c r="M48" i="70"/>
  <c r="P48" i="70" s="1"/>
  <c r="S48" i="70" s="1"/>
  <c r="V48" i="70" s="1"/>
  <c r="Y48" i="70" s="1"/>
  <c r="AB48" i="70" s="1"/>
  <c r="AE48" i="70" s="1"/>
  <c r="AH48" i="70" s="1"/>
  <c r="AK48" i="70" s="1"/>
  <c r="AN48" i="70" s="1"/>
  <c r="AQ48" i="70" s="1"/>
  <c r="AT48" i="70" s="1"/>
  <c r="AW48" i="70" s="1"/>
  <c r="AZ48" i="70" s="1"/>
  <c r="BC48" i="70" s="1"/>
  <c r="BF48" i="70" s="1"/>
  <c r="BI48" i="70" s="1"/>
  <c r="BL48" i="70" s="1"/>
  <c r="BO48" i="70" s="1"/>
  <c r="BR48" i="70" s="1"/>
  <c r="J48" i="70"/>
  <c r="C56" i="74"/>
  <c r="E48" i="74"/>
  <c r="H48" i="74" s="1"/>
  <c r="J48" i="74"/>
  <c r="F48" i="74"/>
  <c r="M48" i="74"/>
  <c r="P48" i="74" s="1"/>
  <c r="S48" i="74" s="1"/>
  <c r="V48" i="74" s="1"/>
  <c r="Y48" i="74" s="1"/>
  <c r="AB48" i="74" s="1"/>
  <c r="AE48" i="74" s="1"/>
  <c r="AH48" i="74" s="1"/>
  <c r="AK48" i="74" s="1"/>
  <c r="AN48" i="74" s="1"/>
  <c r="AQ48" i="74" s="1"/>
  <c r="AT48" i="74" s="1"/>
  <c r="AW48" i="74" s="1"/>
  <c r="AZ48" i="74" s="1"/>
  <c r="BC48" i="74" s="1"/>
  <c r="BF48" i="74" s="1"/>
  <c r="BI48" i="74" s="1"/>
  <c r="BL48" i="74" s="1"/>
  <c r="BO48" i="74" s="1"/>
  <c r="BR48" i="74" s="1"/>
  <c r="C56" i="89"/>
  <c r="E48" i="89"/>
  <c r="H48" i="89" s="1"/>
  <c r="J48" i="89"/>
  <c r="M48" i="89"/>
  <c r="P48" i="89" s="1"/>
  <c r="S48" i="89" s="1"/>
  <c r="V48" i="89" s="1"/>
  <c r="Y48" i="89" s="1"/>
  <c r="AB48" i="89" s="1"/>
  <c r="AE48" i="89" s="1"/>
  <c r="AH48" i="89" s="1"/>
  <c r="AK48" i="89" s="1"/>
  <c r="AN48" i="89" s="1"/>
  <c r="AQ48" i="89" s="1"/>
  <c r="AT48" i="89" s="1"/>
  <c r="AW48" i="89" s="1"/>
  <c r="AZ48" i="89" s="1"/>
  <c r="BC48" i="89" s="1"/>
  <c r="BF48" i="89" s="1"/>
  <c r="BI48" i="89" s="1"/>
  <c r="BL48" i="89" s="1"/>
  <c r="BO48" i="89" s="1"/>
  <c r="BR48" i="89" s="1"/>
  <c r="F48" i="89"/>
  <c r="C56" i="92"/>
  <c r="F48" i="92"/>
  <c r="E48" i="92"/>
  <c r="H48" i="92" s="1"/>
  <c r="M48" i="92"/>
  <c r="P48" i="92" s="1"/>
  <c r="S48" i="92" s="1"/>
  <c r="V48" i="92" s="1"/>
  <c r="Y48" i="92" s="1"/>
  <c r="AB48" i="92" s="1"/>
  <c r="AE48" i="92" s="1"/>
  <c r="AH48" i="92" s="1"/>
  <c r="AK48" i="92" s="1"/>
  <c r="AN48" i="92" s="1"/>
  <c r="AQ48" i="92" s="1"/>
  <c r="AT48" i="92" s="1"/>
  <c r="AW48" i="92" s="1"/>
  <c r="AZ48" i="92" s="1"/>
  <c r="BC48" i="92" s="1"/>
  <c r="BF48" i="92" s="1"/>
  <c r="BI48" i="92" s="1"/>
  <c r="BL48" i="92" s="1"/>
  <c r="BO48" i="92" s="1"/>
  <c r="BR48" i="92" s="1"/>
  <c r="J48" i="92"/>
  <c r="C56" i="88"/>
  <c r="M48" i="88"/>
  <c r="P48" i="88" s="1"/>
  <c r="S48" i="88" s="1"/>
  <c r="V48" i="88" s="1"/>
  <c r="Y48" i="88" s="1"/>
  <c r="AB48" i="88" s="1"/>
  <c r="AE48" i="88" s="1"/>
  <c r="AH48" i="88" s="1"/>
  <c r="AK48" i="88" s="1"/>
  <c r="AN48" i="88" s="1"/>
  <c r="AQ48" i="88" s="1"/>
  <c r="AT48" i="88" s="1"/>
  <c r="AW48" i="88" s="1"/>
  <c r="AZ48" i="88" s="1"/>
  <c r="BC48" i="88" s="1"/>
  <c r="BF48" i="88" s="1"/>
  <c r="BI48" i="88" s="1"/>
  <c r="BL48" i="88" s="1"/>
  <c r="BO48" i="88" s="1"/>
  <c r="BR48" i="88" s="1"/>
  <c r="F48" i="88"/>
  <c r="J48" i="88"/>
  <c r="E48" i="88"/>
  <c r="H48" i="88" s="1"/>
  <c r="J48" i="100"/>
  <c r="E48" i="100"/>
  <c r="H48" i="100" s="1"/>
  <c r="M48" i="100"/>
  <c r="P48" i="100" s="1"/>
  <c r="S48" i="100" s="1"/>
  <c r="V48" i="100" s="1"/>
  <c r="Y48" i="100" s="1"/>
  <c r="AB48" i="100" s="1"/>
  <c r="AE48" i="100" s="1"/>
  <c r="AH48" i="100" s="1"/>
  <c r="AK48" i="100" s="1"/>
  <c r="AN48" i="100" s="1"/>
  <c r="AQ48" i="100" s="1"/>
  <c r="AT48" i="100" s="1"/>
  <c r="AW48" i="100" s="1"/>
  <c r="AZ48" i="100" s="1"/>
  <c r="BC48" i="100" s="1"/>
  <c r="BF48" i="100" s="1"/>
  <c r="BI48" i="100" s="1"/>
  <c r="BL48" i="100" s="1"/>
  <c r="BO48" i="100" s="1"/>
  <c r="BR48" i="100" s="1"/>
  <c r="C56" i="100"/>
  <c r="F48" i="100"/>
  <c r="C44" i="10"/>
  <c r="F32" i="10"/>
  <c r="J32" i="10"/>
  <c r="E32" i="10"/>
  <c r="H32" i="10" s="1"/>
  <c r="M32" i="10"/>
  <c r="P32" i="10" s="1"/>
  <c r="S32" i="10" s="1"/>
  <c r="V32" i="10" s="1"/>
  <c r="Y32" i="10" s="1"/>
  <c r="AB32" i="10" s="1"/>
  <c r="AE32" i="10" s="1"/>
  <c r="AH32" i="10" s="1"/>
  <c r="AK32" i="10" s="1"/>
  <c r="AN32" i="10" s="1"/>
  <c r="AQ32" i="10" s="1"/>
  <c r="AT32" i="10" s="1"/>
  <c r="AW32" i="10" s="1"/>
  <c r="AZ32" i="10" s="1"/>
  <c r="BC32" i="10" s="1"/>
  <c r="BF32" i="10" s="1"/>
  <c r="BI32" i="10" s="1"/>
  <c r="BL32" i="10" s="1"/>
  <c r="BO32" i="10" s="1"/>
  <c r="BR32" i="10" s="1"/>
  <c r="C44" i="30"/>
  <c r="E32" i="30"/>
  <c r="H32" i="30" s="1"/>
  <c r="F32" i="30"/>
  <c r="M32" i="30"/>
  <c r="P32" i="30" s="1"/>
  <c r="S32" i="30" s="1"/>
  <c r="V32" i="30" s="1"/>
  <c r="Y32" i="30" s="1"/>
  <c r="AB32" i="30" s="1"/>
  <c r="AE32" i="30" s="1"/>
  <c r="AH32" i="30" s="1"/>
  <c r="AK32" i="30" s="1"/>
  <c r="AN32" i="30" s="1"/>
  <c r="AQ32" i="30" s="1"/>
  <c r="AT32" i="30" s="1"/>
  <c r="AW32" i="30" s="1"/>
  <c r="AZ32" i="30" s="1"/>
  <c r="BC32" i="30" s="1"/>
  <c r="BF32" i="30" s="1"/>
  <c r="BI32" i="30" s="1"/>
  <c r="BL32" i="30" s="1"/>
  <c r="BO32" i="30" s="1"/>
  <c r="BR32" i="30" s="1"/>
  <c r="J32" i="30"/>
  <c r="M32" i="13"/>
  <c r="P32" i="13" s="1"/>
  <c r="S32" i="13" s="1"/>
  <c r="V32" i="13" s="1"/>
  <c r="Y32" i="13" s="1"/>
  <c r="AB32" i="13" s="1"/>
  <c r="AE32" i="13" s="1"/>
  <c r="AH32" i="13" s="1"/>
  <c r="AK32" i="13" s="1"/>
  <c r="AN32" i="13" s="1"/>
  <c r="AQ32" i="13" s="1"/>
  <c r="AT32" i="13" s="1"/>
  <c r="AW32" i="13" s="1"/>
  <c r="AZ32" i="13" s="1"/>
  <c r="BC32" i="13" s="1"/>
  <c r="BF32" i="13" s="1"/>
  <c r="BI32" i="13" s="1"/>
  <c r="BL32" i="13" s="1"/>
  <c r="BO32" i="13" s="1"/>
  <c r="BR32" i="13" s="1"/>
  <c r="E32" i="13"/>
  <c r="H32" i="13" s="1"/>
  <c r="J32" i="13"/>
  <c r="F32" i="13"/>
  <c r="C44" i="13"/>
  <c r="C44" i="8"/>
  <c r="F32" i="8"/>
  <c r="E32" i="8"/>
  <c r="H32" i="8" s="1"/>
  <c r="M32" i="8"/>
  <c r="P32" i="8" s="1"/>
  <c r="S32" i="8" s="1"/>
  <c r="V32" i="8" s="1"/>
  <c r="Y32" i="8" s="1"/>
  <c r="AB32" i="8" s="1"/>
  <c r="AE32" i="8" s="1"/>
  <c r="AH32" i="8" s="1"/>
  <c r="AK32" i="8" s="1"/>
  <c r="AN32" i="8" s="1"/>
  <c r="AQ32" i="8" s="1"/>
  <c r="AT32" i="8" s="1"/>
  <c r="AW32" i="8" s="1"/>
  <c r="AZ32" i="8" s="1"/>
  <c r="BC32" i="8" s="1"/>
  <c r="BF32" i="8" s="1"/>
  <c r="BI32" i="8" s="1"/>
  <c r="BL32" i="8" s="1"/>
  <c r="BO32" i="8" s="1"/>
  <c r="BR32" i="8" s="1"/>
  <c r="J32" i="8"/>
  <c r="C44" i="31"/>
  <c r="F32" i="31"/>
  <c r="J32" i="31"/>
  <c r="E32" i="31"/>
  <c r="H32" i="31" s="1"/>
  <c r="M32" i="31"/>
  <c r="P32" i="31" s="1"/>
  <c r="S32" i="31" s="1"/>
  <c r="V32" i="31" s="1"/>
  <c r="Y32" i="31" s="1"/>
  <c r="AB32" i="31" s="1"/>
  <c r="AE32" i="31" s="1"/>
  <c r="AH32" i="31" s="1"/>
  <c r="AK32" i="31" s="1"/>
  <c r="AN32" i="31" s="1"/>
  <c r="AQ32" i="31" s="1"/>
  <c r="AT32" i="31" s="1"/>
  <c r="AW32" i="31" s="1"/>
  <c r="AZ32" i="31" s="1"/>
  <c r="BC32" i="31" s="1"/>
  <c r="BF32" i="31" s="1"/>
  <c r="BI32" i="31" s="1"/>
  <c r="BL32" i="31" s="1"/>
  <c r="BO32" i="31" s="1"/>
  <c r="BR32" i="31" s="1"/>
  <c r="J32" i="24"/>
  <c r="F32" i="24"/>
  <c r="M32" i="24"/>
  <c r="P32" i="24" s="1"/>
  <c r="S32" i="24" s="1"/>
  <c r="V32" i="24" s="1"/>
  <c r="Y32" i="24" s="1"/>
  <c r="AB32" i="24" s="1"/>
  <c r="AE32" i="24" s="1"/>
  <c r="AH32" i="24" s="1"/>
  <c r="AK32" i="24" s="1"/>
  <c r="AN32" i="24" s="1"/>
  <c r="AQ32" i="24" s="1"/>
  <c r="AT32" i="24" s="1"/>
  <c r="AW32" i="24" s="1"/>
  <c r="AZ32" i="24" s="1"/>
  <c r="BC32" i="24" s="1"/>
  <c r="BF32" i="24" s="1"/>
  <c r="BI32" i="24" s="1"/>
  <c r="BL32" i="24" s="1"/>
  <c r="BO32" i="24" s="1"/>
  <c r="BR32" i="24" s="1"/>
  <c r="C44" i="24"/>
  <c r="E32" i="24"/>
  <c r="H32" i="24" s="1"/>
  <c r="C44" i="22"/>
  <c r="F32" i="22"/>
  <c r="E32" i="22"/>
  <c r="H32" i="22" s="1"/>
  <c r="J32" i="22"/>
  <c r="M32" i="22"/>
  <c r="P32" i="22" s="1"/>
  <c r="S32" i="22" s="1"/>
  <c r="V32" i="22" s="1"/>
  <c r="Y32" i="22" s="1"/>
  <c r="AB32" i="22" s="1"/>
  <c r="AE32" i="22" s="1"/>
  <c r="AH32" i="22" s="1"/>
  <c r="AK32" i="22" s="1"/>
  <c r="AN32" i="22" s="1"/>
  <c r="AQ32" i="22" s="1"/>
  <c r="AT32" i="22" s="1"/>
  <c r="AW32" i="22" s="1"/>
  <c r="AZ32" i="22" s="1"/>
  <c r="BC32" i="22" s="1"/>
  <c r="BF32" i="22" s="1"/>
  <c r="BI32" i="22" s="1"/>
  <c r="BL32" i="22" s="1"/>
  <c r="BO32" i="22" s="1"/>
  <c r="BR32" i="22" s="1"/>
  <c r="E32" i="21"/>
  <c r="H32" i="21" s="1"/>
  <c r="F32" i="21"/>
  <c r="J32" i="21"/>
  <c r="M32" i="21"/>
  <c r="P32" i="21" s="1"/>
  <c r="S32" i="21" s="1"/>
  <c r="V32" i="21" s="1"/>
  <c r="Y32" i="21" s="1"/>
  <c r="AB32" i="21" s="1"/>
  <c r="AE32" i="21" s="1"/>
  <c r="AH32" i="21" s="1"/>
  <c r="AK32" i="21" s="1"/>
  <c r="AN32" i="21" s="1"/>
  <c r="AQ32" i="21" s="1"/>
  <c r="AT32" i="21" s="1"/>
  <c r="AW32" i="21" s="1"/>
  <c r="AZ32" i="21" s="1"/>
  <c r="BC32" i="21" s="1"/>
  <c r="BF32" i="21" s="1"/>
  <c r="BI32" i="21" s="1"/>
  <c r="BL32" i="21" s="1"/>
  <c r="BO32" i="21" s="1"/>
  <c r="BR32" i="21" s="1"/>
  <c r="C44" i="21"/>
  <c r="E32" i="43"/>
  <c r="H32" i="43" s="1"/>
  <c r="F32" i="43"/>
  <c r="C44" i="43"/>
  <c r="J32" i="43"/>
  <c r="M32" i="43"/>
  <c r="P32" i="43" s="1"/>
  <c r="S32" i="43" s="1"/>
  <c r="V32" i="43" s="1"/>
  <c r="Y32" i="43" s="1"/>
  <c r="AB32" i="43" s="1"/>
  <c r="AE32" i="43" s="1"/>
  <c r="AH32" i="43" s="1"/>
  <c r="AK32" i="43" s="1"/>
  <c r="AN32" i="43" s="1"/>
  <c r="AQ32" i="43" s="1"/>
  <c r="AT32" i="43" s="1"/>
  <c r="AW32" i="43" s="1"/>
  <c r="AZ32" i="43" s="1"/>
  <c r="BC32" i="43" s="1"/>
  <c r="BF32" i="43" s="1"/>
  <c r="BI32" i="43" s="1"/>
  <c r="BL32" i="43" s="1"/>
  <c r="BO32" i="43" s="1"/>
  <c r="BR32" i="43" s="1"/>
  <c r="F32" i="52"/>
  <c r="M32" i="52"/>
  <c r="P32" i="52" s="1"/>
  <c r="S32" i="52" s="1"/>
  <c r="V32" i="52" s="1"/>
  <c r="Y32" i="52" s="1"/>
  <c r="AB32" i="52" s="1"/>
  <c r="AE32" i="52" s="1"/>
  <c r="AH32" i="52" s="1"/>
  <c r="AK32" i="52" s="1"/>
  <c r="AN32" i="52" s="1"/>
  <c r="AQ32" i="52" s="1"/>
  <c r="AT32" i="52" s="1"/>
  <c r="AW32" i="52" s="1"/>
  <c r="AZ32" i="52" s="1"/>
  <c r="BC32" i="52" s="1"/>
  <c r="BF32" i="52" s="1"/>
  <c r="BI32" i="52" s="1"/>
  <c r="BL32" i="52" s="1"/>
  <c r="BO32" i="52" s="1"/>
  <c r="BR32" i="52" s="1"/>
  <c r="J32" i="52"/>
  <c r="C44" i="52"/>
  <c r="E32" i="52"/>
  <c r="H32" i="52" s="1"/>
  <c r="C44" i="53"/>
  <c r="F32" i="53"/>
  <c r="E32" i="53"/>
  <c r="H32" i="53" s="1"/>
  <c r="J32" i="53"/>
  <c r="M32" i="53"/>
  <c r="P32" i="53" s="1"/>
  <c r="S32" i="53" s="1"/>
  <c r="V32" i="53" s="1"/>
  <c r="Y32" i="53" s="1"/>
  <c r="AB32" i="53" s="1"/>
  <c r="AE32" i="53" s="1"/>
  <c r="AH32" i="53" s="1"/>
  <c r="AK32" i="53" s="1"/>
  <c r="AN32" i="53" s="1"/>
  <c r="AQ32" i="53" s="1"/>
  <c r="AT32" i="53" s="1"/>
  <c r="AW32" i="53" s="1"/>
  <c r="AZ32" i="53" s="1"/>
  <c r="BC32" i="53" s="1"/>
  <c r="BF32" i="53" s="1"/>
  <c r="BI32" i="53" s="1"/>
  <c r="BL32" i="53" s="1"/>
  <c r="BO32" i="53" s="1"/>
  <c r="BR32" i="53" s="1"/>
  <c r="C44" i="56"/>
  <c r="F32" i="56"/>
  <c r="E32" i="56"/>
  <c r="H32" i="56" s="1"/>
  <c r="J32" i="56"/>
  <c r="M32" i="56"/>
  <c r="P32" i="56" s="1"/>
  <c r="S32" i="56" s="1"/>
  <c r="V32" i="56" s="1"/>
  <c r="Y32" i="56" s="1"/>
  <c r="AB32" i="56" s="1"/>
  <c r="AE32" i="56" s="1"/>
  <c r="AH32" i="56" s="1"/>
  <c r="AK32" i="56" s="1"/>
  <c r="AN32" i="56" s="1"/>
  <c r="AQ32" i="56" s="1"/>
  <c r="AT32" i="56" s="1"/>
  <c r="AW32" i="56" s="1"/>
  <c r="AZ32" i="56" s="1"/>
  <c r="BC32" i="56" s="1"/>
  <c r="BF32" i="56" s="1"/>
  <c r="BI32" i="56" s="1"/>
  <c r="BL32" i="56" s="1"/>
  <c r="BO32" i="56" s="1"/>
  <c r="BR32" i="56" s="1"/>
  <c r="C44" i="38"/>
  <c r="F32" i="38"/>
  <c r="E32" i="38"/>
  <c r="H32" i="38" s="1"/>
  <c r="J32" i="38"/>
  <c r="M32" i="38"/>
  <c r="P32" i="38" s="1"/>
  <c r="S32" i="38" s="1"/>
  <c r="V32" i="38" s="1"/>
  <c r="Y32" i="38" s="1"/>
  <c r="AB32" i="38" s="1"/>
  <c r="AE32" i="38" s="1"/>
  <c r="AH32" i="38" s="1"/>
  <c r="AK32" i="38" s="1"/>
  <c r="AN32" i="38" s="1"/>
  <c r="AQ32" i="38" s="1"/>
  <c r="AT32" i="38" s="1"/>
  <c r="AW32" i="38" s="1"/>
  <c r="AZ32" i="38" s="1"/>
  <c r="BC32" i="38" s="1"/>
  <c r="BF32" i="38" s="1"/>
  <c r="BI32" i="38" s="1"/>
  <c r="BL32" i="38" s="1"/>
  <c r="BO32" i="38" s="1"/>
  <c r="BR32" i="38" s="1"/>
  <c r="M32" i="48"/>
  <c r="P32" i="48" s="1"/>
  <c r="S32" i="48" s="1"/>
  <c r="V32" i="48" s="1"/>
  <c r="Y32" i="48" s="1"/>
  <c r="AB32" i="48" s="1"/>
  <c r="AE32" i="48" s="1"/>
  <c r="AH32" i="48" s="1"/>
  <c r="AK32" i="48" s="1"/>
  <c r="AN32" i="48" s="1"/>
  <c r="AQ32" i="48" s="1"/>
  <c r="AT32" i="48" s="1"/>
  <c r="AW32" i="48" s="1"/>
  <c r="AZ32" i="48" s="1"/>
  <c r="BC32" i="48" s="1"/>
  <c r="BF32" i="48" s="1"/>
  <c r="BI32" i="48" s="1"/>
  <c r="BL32" i="48" s="1"/>
  <c r="BO32" i="48" s="1"/>
  <c r="BR32" i="48" s="1"/>
  <c r="C44" i="48"/>
  <c r="J32" i="48"/>
  <c r="E32" i="48"/>
  <c r="H32" i="48" s="1"/>
  <c r="F32" i="48"/>
  <c r="C44" i="72"/>
  <c r="E32" i="72"/>
  <c r="H32" i="72" s="1"/>
  <c r="F32" i="72"/>
  <c r="J32" i="72"/>
  <c r="M32" i="72"/>
  <c r="P32" i="72" s="1"/>
  <c r="S32" i="72" s="1"/>
  <c r="V32" i="72" s="1"/>
  <c r="Y32" i="72" s="1"/>
  <c r="AB32" i="72" s="1"/>
  <c r="AE32" i="72" s="1"/>
  <c r="AH32" i="72" s="1"/>
  <c r="AK32" i="72" s="1"/>
  <c r="AN32" i="72" s="1"/>
  <c r="AQ32" i="72" s="1"/>
  <c r="AT32" i="72" s="1"/>
  <c r="AW32" i="72" s="1"/>
  <c r="AZ32" i="72" s="1"/>
  <c r="BC32" i="72" s="1"/>
  <c r="BF32" i="72" s="1"/>
  <c r="BI32" i="72" s="1"/>
  <c r="BL32" i="72" s="1"/>
  <c r="BO32" i="72" s="1"/>
  <c r="BR32" i="72" s="1"/>
  <c r="C44" i="61"/>
  <c r="E32" i="61"/>
  <c r="H32" i="61" s="1"/>
  <c r="F32" i="61"/>
  <c r="J32" i="61"/>
  <c r="M32" i="61"/>
  <c r="P32" i="61" s="1"/>
  <c r="S32" i="61" s="1"/>
  <c r="V32" i="61" s="1"/>
  <c r="Y32" i="61" s="1"/>
  <c r="AB32" i="61" s="1"/>
  <c r="AE32" i="61" s="1"/>
  <c r="AH32" i="61" s="1"/>
  <c r="AK32" i="61" s="1"/>
  <c r="AN32" i="61" s="1"/>
  <c r="AQ32" i="61" s="1"/>
  <c r="AT32" i="61" s="1"/>
  <c r="AW32" i="61" s="1"/>
  <c r="AZ32" i="61" s="1"/>
  <c r="BC32" i="61" s="1"/>
  <c r="BF32" i="61" s="1"/>
  <c r="BI32" i="61" s="1"/>
  <c r="BL32" i="61" s="1"/>
  <c r="BO32" i="61" s="1"/>
  <c r="BR32" i="61" s="1"/>
  <c r="C44" i="67"/>
  <c r="F32" i="67"/>
  <c r="E32" i="67"/>
  <c r="H32" i="67" s="1"/>
  <c r="M32" i="67"/>
  <c r="P32" i="67" s="1"/>
  <c r="S32" i="67" s="1"/>
  <c r="V32" i="67" s="1"/>
  <c r="Y32" i="67" s="1"/>
  <c r="AB32" i="67" s="1"/>
  <c r="AE32" i="67" s="1"/>
  <c r="AH32" i="67" s="1"/>
  <c r="AK32" i="67" s="1"/>
  <c r="AN32" i="67" s="1"/>
  <c r="AQ32" i="67" s="1"/>
  <c r="AT32" i="67" s="1"/>
  <c r="AW32" i="67" s="1"/>
  <c r="AZ32" i="67" s="1"/>
  <c r="BC32" i="67" s="1"/>
  <c r="BF32" i="67" s="1"/>
  <c r="BI32" i="67" s="1"/>
  <c r="BL32" i="67" s="1"/>
  <c r="BO32" i="67" s="1"/>
  <c r="BR32" i="67" s="1"/>
  <c r="J32" i="67"/>
  <c r="C44" i="66"/>
  <c r="E32" i="66"/>
  <c r="H32" i="66" s="1"/>
  <c r="F32" i="66"/>
  <c r="J32" i="66"/>
  <c r="M32" i="66"/>
  <c r="P32" i="66" s="1"/>
  <c r="S32" i="66" s="1"/>
  <c r="V32" i="66" s="1"/>
  <c r="Y32" i="66" s="1"/>
  <c r="AB32" i="66" s="1"/>
  <c r="AE32" i="66" s="1"/>
  <c r="AH32" i="66" s="1"/>
  <c r="AK32" i="66" s="1"/>
  <c r="AN32" i="66" s="1"/>
  <c r="AQ32" i="66" s="1"/>
  <c r="AT32" i="66" s="1"/>
  <c r="AW32" i="66" s="1"/>
  <c r="AZ32" i="66" s="1"/>
  <c r="BC32" i="66" s="1"/>
  <c r="BF32" i="66" s="1"/>
  <c r="BI32" i="66" s="1"/>
  <c r="BL32" i="66" s="1"/>
  <c r="BO32" i="66" s="1"/>
  <c r="BR32" i="66" s="1"/>
  <c r="J32" i="87"/>
  <c r="E32" i="87"/>
  <c r="H32" i="87" s="1"/>
  <c r="F32" i="87"/>
  <c r="M32" i="87"/>
  <c r="P32" i="87" s="1"/>
  <c r="S32" i="87" s="1"/>
  <c r="V32" i="87" s="1"/>
  <c r="Y32" i="87" s="1"/>
  <c r="AB32" i="87" s="1"/>
  <c r="AE32" i="87" s="1"/>
  <c r="AH32" i="87" s="1"/>
  <c r="AK32" i="87" s="1"/>
  <c r="AN32" i="87" s="1"/>
  <c r="AQ32" i="87" s="1"/>
  <c r="AT32" i="87" s="1"/>
  <c r="AW32" i="87" s="1"/>
  <c r="AZ32" i="87" s="1"/>
  <c r="BC32" i="87" s="1"/>
  <c r="BF32" i="87" s="1"/>
  <c r="BI32" i="87" s="1"/>
  <c r="BL32" i="87" s="1"/>
  <c r="BO32" i="87" s="1"/>
  <c r="BR32" i="87" s="1"/>
  <c r="C44" i="87"/>
  <c r="E32" i="68"/>
  <c r="H32" i="68" s="1"/>
  <c r="F32" i="68"/>
  <c r="C44" i="68"/>
  <c r="M32" i="68"/>
  <c r="P32" i="68" s="1"/>
  <c r="S32" i="68" s="1"/>
  <c r="V32" i="68" s="1"/>
  <c r="Y32" i="68" s="1"/>
  <c r="AB32" i="68" s="1"/>
  <c r="AE32" i="68" s="1"/>
  <c r="AH32" i="68" s="1"/>
  <c r="AK32" i="68" s="1"/>
  <c r="AN32" i="68" s="1"/>
  <c r="AQ32" i="68" s="1"/>
  <c r="AT32" i="68" s="1"/>
  <c r="AW32" i="68" s="1"/>
  <c r="AZ32" i="68" s="1"/>
  <c r="BC32" i="68" s="1"/>
  <c r="BF32" i="68" s="1"/>
  <c r="BI32" i="68" s="1"/>
  <c r="BL32" i="68" s="1"/>
  <c r="BO32" i="68" s="1"/>
  <c r="BR32" i="68" s="1"/>
  <c r="J32" i="68"/>
  <c r="C44" i="81"/>
  <c r="E32" i="81"/>
  <c r="H32" i="81" s="1"/>
  <c r="J32" i="81"/>
  <c r="F32" i="81"/>
  <c r="M32" i="81"/>
  <c r="P32" i="81" s="1"/>
  <c r="S32" i="81" s="1"/>
  <c r="V32" i="81" s="1"/>
  <c r="Y32" i="81" s="1"/>
  <c r="AB32" i="81" s="1"/>
  <c r="AE32" i="81" s="1"/>
  <c r="AH32" i="81" s="1"/>
  <c r="AK32" i="81" s="1"/>
  <c r="AN32" i="81" s="1"/>
  <c r="AQ32" i="81" s="1"/>
  <c r="AT32" i="81" s="1"/>
  <c r="AW32" i="81" s="1"/>
  <c r="AZ32" i="81" s="1"/>
  <c r="BC32" i="81" s="1"/>
  <c r="BF32" i="81" s="1"/>
  <c r="BI32" i="81" s="1"/>
  <c r="BL32" i="81" s="1"/>
  <c r="BO32" i="81" s="1"/>
  <c r="BR32" i="81" s="1"/>
  <c r="M32" i="83"/>
  <c r="P32" i="83" s="1"/>
  <c r="S32" i="83" s="1"/>
  <c r="V32" i="83" s="1"/>
  <c r="Y32" i="83" s="1"/>
  <c r="AB32" i="83" s="1"/>
  <c r="AE32" i="83" s="1"/>
  <c r="AH32" i="83" s="1"/>
  <c r="AK32" i="83" s="1"/>
  <c r="AN32" i="83" s="1"/>
  <c r="AQ32" i="83" s="1"/>
  <c r="AT32" i="83" s="1"/>
  <c r="AW32" i="83" s="1"/>
  <c r="AZ32" i="83" s="1"/>
  <c r="BC32" i="83" s="1"/>
  <c r="BF32" i="83" s="1"/>
  <c r="BI32" i="83" s="1"/>
  <c r="BL32" i="83" s="1"/>
  <c r="BO32" i="83" s="1"/>
  <c r="BR32" i="83" s="1"/>
  <c r="E32" i="83"/>
  <c r="H32" i="83" s="1"/>
  <c r="F32" i="83"/>
  <c r="J32" i="83"/>
  <c r="C44" i="83"/>
  <c r="C44" i="90"/>
  <c r="J32" i="90"/>
  <c r="F32" i="90"/>
  <c r="E32" i="90"/>
  <c r="H32" i="90" s="1"/>
  <c r="M32" i="90"/>
  <c r="P32" i="90" s="1"/>
  <c r="S32" i="90" s="1"/>
  <c r="V32" i="90" s="1"/>
  <c r="Y32" i="90" s="1"/>
  <c r="AB32" i="90" s="1"/>
  <c r="AE32" i="90" s="1"/>
  <c r="AH32" i="90" s="1"/>
  <c r="AK32" i="90" s="1"/>
  <c r="AN32" i="90" s="1"/>
  <c r="AQ32" i="90" s="1"/>
  <c r="AT32" i="90" s="1"/>
  <c r="AW32" i="90" s="1"/>
  <c r="AZ32" i="90" s="1"/>
  <c r="BC32" i="90" s="1"/>
  <c r="BF32" i="90" s="1"/>
  <c r="BI32" i="90" s="1"/>
  <c r="BL32" i="90" s="1"/>
  <c r="BO32" i="90" s="1"/>
  <c r="BR32" i="90" s="1"/>
  <c r="C44" i="94"/>
  <c r="F32" i="94"/>
  <c r="J32" i="94"/>
  <c r="M32" i="94"/>
  <c r="P32" i="94" s="1"/>
  <c r="S32" i="94" s="1"/>
  <c r="V32" i="94" s="1"/>
  <c r="Y32" i="94" s="1"/>
  <c r="AB32" i="94" s="1"/>
  <c r="AE32" i="94" s="1"/>
  <c r="AH32" i="94" s="1"/>
  <c r="AK32" i="94" s="1"/>
  <c r="AN32" i="94" s="1"/>
  <c r="AQ32" i="94" s="1"/>
  <c r="AT32" i="94" s="1"/>
  <c r="AW32" i="94" s="1"/>
  <c r="AZ32" i="94" s="1"/>
  <c r="BC32" i="94" s="1"/>
  <c r="BF32" i="94" s="1"/>
  <c r="BI32" i="94" s="1"/>
  <c r="BL32" i="94" s="1"/>
  <c r="BO32" i="94" s="1"/>
  <c r="BR32" i="94" s="1"/>
  <c r="E32" i="94"/>
  <c r="H32" i="94" s="1"/>
  <c r="J32" i="98"/>
  <c r="E32" i="98"/>
  <c r="H32" i="98" s="1"/>
  <c r="C44" i="98"/>
  <c r="M32" i="98"/>
  <c r="P32" i="98" s="1"/>
  <c r="S32" i="98" s="1"/>
  <c r="V32" i="98" s="1"/>
  <c r="Y32" i="98" s="1"/>
  <c r="AB32" i="98" s="1"/>
  <c r="AE32" i="98" s="1"/>
  <c r="AH32" i="98" s="1"/>
  <c r="AK32" i="98" s="1"/>
  <c r="AN32" i="98" s="1"/>
  <c r="AQ32" i="98" s="1"/>
  <c r="AT32" i="98" s="1"/>
  <c r="AW32" i="98" s="1"/>
  <c r="AZ32" i="98" s="1"/>
  <c r="BC32" i="98" s="1"/>
  <c r="BF32" i="98" s="1"/>
  <c r="BI32" i="98" s="1"/>
  <c r="BL32" i="98" s="1"/>
  <c r="BO32" i="98" s="1"/>
  <c r="BR32" i="98" s="1"/>
  <c r="F32" i="98"/>
  <c r="M52" i="27"/>
  <c r="P52" i="27" s="1"/>
  <c r="S52" i="27" s="1"/>
  <c r="V52" i="27" s="1"/>
  <c r="Y52" i="27" s="1"/>
  <c r="AB52" i="27" s="1"/>
  <c r="AE52" i="27" s="1"/>
  <c r="AH52" i="27" s="1"/>
  <c r="AK52" i="27" s="1"/>
  <c r="AN52" i="27" s="1"/>
  <c r="AQ52" i="27" s="1"/>
  <c r="AT52" i="27" s="1"/>
  <c r="AW52" i="27" s="1"/>
  <c r="AZ52" i="27" s="1"/>
  <c r="BC52" i="27" s="1"/>
  <c r="BF52" i="27" s="1"/>
  <c r="BI52" i="27" s="1"/>
  <c r="BL52" i="27" s="1"/>
  <c r="BO52" i="27" s="1"/>
  <c r="BR52" i="27" s="1"/>
  <c r="J52" i="27"/>
  <c r="E52" i="27"/>
  <c r="H52" i="27" s="1"/>
  <c r="F52" i="27"/>
  <c r="M52" i="76"/>
  <c r="P52" i="76" s="1"/>
  <c r="S52" i="76" s="1"/>
  <c r="V52" i="76" s="1"/>
  <c r="Y52" i="76" s="1"/>
  <c r="AB52" i="76" s="1"/>
  <c r="AE52" i="76" s="1"/>
  <c r="AH52" i="76" s="1"/>
  <c r="AK52" i="76" s="1"/>
  <c r="AN52" i="76" s="1"/>
  <c r="AQ52" i="76" s="1"/>
  <c r="AT52" i="76" s="1"/>
  <c r="AW52" i="76" s="1"/>
  <c r="AZ52" i="76" s="1"/>
  <c r="BC52" i="76" s="1"/>
  <c r="BF52" i="76" s="1"/>
  <c r="BI52" i="76" s="1"/>
  <c r="BL52" i="76" s="1"/>
  <c r="BO52" i="76" s="1"/>
  <c r="BR52" i="76" s="1"/>
  <c r="F52" i="76"/>
  <c r="J52" i="76"/>
  <c r="E52" i="76"/>
  <c r="H52" i="76" s="1"/>
  <c r="E49" i="14"/>
  <c r="H49" i="14" s="1"/>
  <c r="M49" i="14"/>
  <c r="P49" i="14" s="1"/>
  <c r="S49" i="14" s="1"/>
  <c r="V49" i="14" s="1"/>
  <c r="Y49" i="14" s="1"/>
  <c r="AB49" i="14" s="1"/>
  <c r="AE49" i="14" s="1"/>
  <c r="AH49" i="14" s="1"/>
  <c r="AK49" i="14" s="1"/>
  <c r="AN49" i="14" s="1"/>
  <c r="AQ49" i="14" s="1"/>
  <c r="AT49" i="14" s="1"/>
  <c r="AW49" i="14" s="1"/>
  <c r="AZ49" i="14" s="1"/>
  <c r="BC49" i="14" s="1"/>
  <c r="BF49" i="14" s="1"/>
  <c r="BI49" i="14" s="1"/>
  <c r="BL49" i="14" s="1"/>
  <c r="BO49" i="14" s="1"/>
  <c r="BR49" i="14" s="1"/>
  <c r="J49" i="14"/>
  <c r="F49" i="14"/>
  <c r="F49" i="31"/>
  <c r="M49" i="31"/>
  <c r="P49" i="31" s="1"/>
  <c r="S49" i="31" s="1"/>
  <c r="V49" i="31" s="1"/>
  <c r="Y49" i="31" s="1"/>
  <c r="AB49" i="31" s="1"/>
  <c r="AE49" i="31" s="1"/>
  <c r="AH49" i="31" s="1"/>
  <c r="AK49" i="31" s="1"/>
  <c r="AN49" i="31" s="1"/>
  <c r="AQ49" i="31" s="1"/>
  <c r="AT49" i="31" s="1"/>
  <c r="AW49" i="31" s="1"/>
  <c r="AZ49" i="31" s="1"/>
  <c r="BC49" i="31" s="1"/>
  <c r="BF49" i="31" s="1"/>
  <c r="BI49" i="31" s="1"/>
  <c r="BL49" i="31" s="1"/>
  <c r="BO49" i="31" s="1"/>
  <c r="BR49" i="31" s="1"/>
  <c r="E49" i="31"/>
  <c r="H49" i="31" s="1"/>
  <c r="J49" i="31"/>
  <c r="J49" i="92"/>
  <c r="F49" i="92"/>
  <c r="M49" i="92"/>
  <c r="P49" i="92" s="1"/>
  <c r="S49" i="92" s="1"/>
  <c r="V49" i="92" s="1"/>
  <c r="Y49" i="92" s="1"/>
  <c r="AB49" i="92" s="1"/>
  <c r="AE49" i="92" s="1"/>
  <c r="AH49" i="92" s="1"/>
  <c r="AK49" i="92" s="1"/>
  <c r="AN49" i="92" s="1"/>
  <c r="AQ49" i="92" s="1"/>
  <c r="AT49" i="92" s="1"/>
  <c r="AW49" i="92" s="1"/>
  <c r="AZ49" i="92" s="1"/>
  <c r="BC49" i="92" s="1"/>
  <c r="BF49" i="92" s="1"/>
  <c r="BI49" i="92" s="1"/>
  <c r="BL49" i="92" s="1"/>
  <c r="BO49" i="92" s="1"/>
  <c r="BR49" i="92" s="1"/>
  <c r="E49" i="92"/>
  <c r="H49" i="92" s="1"/>
  <c r="F43" i="26"/>
  <c r="M43" i="26"/>
  <c r="P43" i="26" s="1"/>
  <c r="S43" i="26" s="1"/>
  <c r="V43" i="26" s="1"/>
  <c r="Y43" i="26" s="1"/>
  <c r="AB43" i="26" s="1"/>
  <c r="AE43" i="26" s="1"/>
  <c r="AH43" i="26" s="1"/>
  <c r="AK43" i="26" s="1"/>
  <c r="AN43" i="26" s="1"/>
  <c r="AQ43" i="26" s="1"/>
  <c r="AT43" i="26" s="1"/>
  <c r="AW43" i="26" s="1"/>
  <c r="AZ43" i="26" s="1"/>
  <c r="BC43" i="26" s="1"/>
  <c r="BF43" i="26" s="1"/>
  <c r="BI43" i="26" s="1"/>
  <c r="BL43" i="26" s="1"/>
  <c r="BO43" i="26" s="1"/>
  <c r="BR43" i="26" s="1"/>
  <c r="E43" i="26"/>
  <c r="H43" i="26" s="1"/>
  <c r="J43" i="26"/>
  <c r="M43" i="57"/>
  <c r="P43" i="57" s="1"/>
  <c r="S43" i="57" s="1"/>
  <c r="V43" i="57" s="1"/>
  <c r="Y43" i="57" s="1"/>
  <c r="AB43" i="57" s="1"/>
  <c r="AE43" i="57" s="1"/>
  <c r="AH43" i="57" s="1"/>
  <c r="AK43" i="57" s="1"/>
  <c r="AN43" i="57" s="1"/>
  <c r="AQ43" i="57" s="1"/>
  <c r="AT43" i="57" s="1"/>
  <c r="AW43" i="57" s="1"/>
  <c r="AZ43" i="57" s="1"/>
  <c r="BC43" i="57" s="1"/>
  <c r="BF43" i="57" s="1"/>
  <c r="BI43" i="57" s="1"/>
  <c r="BL43" i="57" s="1"/>
  <c r="BO43" i="57" s="1"/>
  <c r="BR43" i="57" s="1"/>
  <c r="F43" i="57"/>
  <c r="E43" i="57"/>
  <c r="H43" i="57" s="1"/>
  <c r="J43" i="57"/>
  <c r="M43" i="61"/>
  <c r="P43" i="61" s="1"/>
  <c r="S43" i="61" s="1"/>
  <c r="V43" i="61" s="1"/>
  <c r="Y43" i="61" s="1"/>
  <c r="AB43" i="61" s="1"/>
  <c r="AE43" i="61" s="1"/>
  <c r="AH43" i="61" s="1"/>
  <c r="AK43" i="61" s="1"/>
  <c r="AN43" i="61" s="1"/>
  <c r="AQ43" i="61" s="1"/>
  <c r="AT43" i="61" s="1"/>
  <c r="AW43" i="61" s="1"/>
  <c r="AZ43" i="61" s="1"/>
  <c r="BC43" i="61" s="1"/>
  <c r="BF43" i="61" s="1"/>
  <c r="BI43" i="61" s="1"/>
  <c r="BL43" i="61" s="1"/>
  <c r="BO43" i="61" s="1"/>
  <c r="BR43" i="61" s="1"/>
  <c r="F43" i="61"/>
  <c r="E43" i="61"/>
  <c r="H43" i="61" s="1"/>
  <c r="J43" i="61"/>
  <c r="J43" i="87"/>
  <c r="E43" i="87"/>
  <c r="H43" i="87" s="1"/>
  <c r="F43" i="87"/>
  <c r="M43" i="87"/>
  <c r="P43" i="87" s="1"/>
  <c r="S43" i="87" s="1"/>
  <c r="V43" i="87" s="1"/>
  <c r="Y43" i="87" s="1"/>
  <c r="AB43" i="87" s="1"/>
  <c r="AE43" i="87" s="1"/>
  <c r="AH43" i="87" s="1"/>
  <c r="AK43" i="87" s="1"/>
  <c r="AN43" i="87" s="1"/>
  <c r="AQ43" i="87" s="1"/>
  <c r="AT43" i="87" s="1"/>
  <c r="AW43" i="87" s="1"/>
  <c r="AZ43" i="87" s="1"/>
  <c r="BC43" i="87" s="1"/>
  <c r="BF43" i="87" s="1"/>
  <c r="BI43" i="87" s="1"/>
  <c r="BL43" i="87" s="1"/>
  <c r="BO43" i="87" s="1"/>
  <c r="BR43" i="87" s="1"/>
  <c r="M41" i="14"/>
  <c r="P41" i="14" s="1"/>
  <c r="S41" i="14" s="1"/>
  <c r="V41" i="14" s="1"/>
  <c r="Y41" i="14" s="1"/>
  <c r="AB41" i="14" s="1"/>
  <c r="AE41" i="14" s="1"/>
  <c r="AH41" i="14" s="1"/>
  <c r="AK41" i="14" s="1"/>
  <c r="AN41" i="14" s="1"/>
  <c r="AQ41" i="14" s="1"/>
  <c r="AT41" i="14" s="1"/>
  <c r="AW41" i="14" s="1"/>
  <c r="AZ41" i="14" s="1"/>
  <c r="BC41" i="14" s="1"/>
  <c r="BF41" i="14" s="1"/>
  <c r="BI41" i="14" s="1"/>
  <c r="BL41" i="14" s="1"/>
  <c r="BO41" i="14" s="1"/>
  <c r="BR41" i="14" s="1"/>
  <c r="E41" i="14"/>
  <c r="H41" i="14" s="1"/>
  <c r="J41" i="14"/>
  <c r="F41" i="14"/>
  <c r="M41" i="28"/>
  <c r="P41" i="28" s="1"/>
  <c r="S41" i="28" s="1"/>
  <c r="V41" i="28" s="1"/>
  <c r="Y41" i="28" s="1"/>
  <c r="AB41" i="28" s="1"/>
  <c r="AE41" i="28" s="1"/>
  <c r="AH41" i="28" s="1"/>
  <c r="AK41" i="28" s="1"/>
  <c r="AN41" i="28" s="1"/>
  <c r="AQ41" i="28" s="1"/>
  <c r="AT41" i="28" s="1"/>
  <c r="AW41" i="28" s="1"/>
  <c r="AZ41" i="28" s="1"/>
  <c r="BC41" i="28" s="1"/>
  <c r="BF41" i="28" s="1"/>
  <c r="BI41" i="28" s="1"/>
  <c r="BL41" i="28" s="1"/>
  <c r="BO41" i="28" s="1"/>
  <c r="BR41" i="28" s="1"/>
  <c r="F41" i="28"/>
  <c r="E41" i="28"/>
  <c r="H41" i="28" s="1"/>
  <c r="J41" i="28"/>
  <c r="M41" i="16"/>
  <c r="P41" i="16" s="1"/>
  <c r="S41" i="16" s="1"/>
  <c r="V41" i="16" s="1"/>
  <c r="Y41" i="16" s="1"/>
  <c r="AB41" i="16" s="1"/>
  <c r="AE41" i="16" s="1"/>
  <c r="AH41" i="16" s="1"/>
  <c r="AK41" i="16" s="1"/>
  <c r="AN41" i="16" s="1"/>
  <c r="AQ41" i="16" s="1"/>
  <c r="AT41" i="16" s="1"/>
  <c r="AW41" i="16" s="1"/>
  <c r="AZ41" i="16" s="1"/>
  <c r="BC41" i="16" s="1"/>
  <c r="BF41" i="16" s="1"/>
  <c r="BI41" i="16" s="1"/>
  <c r="BL41" i="16" s="1"/>
  <c r="BO41" i="16" s="1"/>
  <c r="BR41" i="16" s="1"/>
  <c r="E41" i="16"/>
  <c r="H41" i="16" s="1"/>
  <c r="F41" i="16"/>
  <c r="J41" i="16"/>
  <c r="E41" i="43"/>
  <c r="H41" i="43" s="1"/>
  <c r="M41" i="43"/>
  <c r="P41" i="43" s="1"/>
  <c r="S41" i="43" s="1"/>
  <c r="V41" i="43" s="1"/>
  <c r="Y41" i="43" s="1"/>
  <c r="AB41" i="43" s="1"/>
  <c r="AE41" i="43" s="1"/>
  <c r="AH41" i="43" s="1"/>
  <c r="AK41" i="43" s="1"/>
  <c r="AN41" i="43" s="1"/>
  <c r="AQ41" i="43" s="1"/>
  <c r="AT41" i="43" s="1"/>
  <c r="AW41" i="43" s="1"/>
  <c r="AZ41" i="43" s="1"/>
  <c r="BC41" i="43" s="1"/>
  <c r="BF41" i="43" s="1"/>
  <c r="BI41" i="43" s="1"/>
  <c r="BL41" i="43" s="1"/>
  <c r="BO41" i="43" s="1"/>
  <c r="BR41" i="43" s="1"/>
  <c r="J41" i="43"/>
  <c r="F41" i="43"/>
  <c r="E41" i="80"/>
  <c r="H41" i="80" s="1"/>
  <c r="J41" i="80"/>
  <c r="M41" i="80"/>
  <c r="P41" i="80" s="1"/>
  <c r="S41" i="80" s="1"/>
  <c r="V41" i="80" s="1"/>
  <c r="Y41" i="80" s="1"/>
  <c r="AB41" i="80" s="1"/>
  <c r="AE41" i="80" s="1"/>
  <c r="AH41" i="80" s="1"/>
  <c r="AK41" i="80" s="1"/>
  <c r="AN41" i="80" s="1"/>
  <c r="AQ41" i="80" s="1"/>
  <c r="AT41" i="80" s="1"/>
  <c r="AW41" i="80" s="1"/>
  <c r="AZ41" i="80" s="1"/>
  <c r="BC41" i="80" s="1"/>
  <c r="BF41" i="80" s="1"/>
  <c r="BI41" i="80" s="1"/>
  <c r="BL41" i="80" s="1"/>
  <c r="BO41" i="80" s="1"/>
  <c r="BR41" i="80" s="1"/>
  <c r="F41" i="80"/>
  <c r="M41" i="36"/>
  <c r="P41" i="36" s="1"/>
  <c r="S41" i="36" s="1"/>
  <c r="V41" i="36" s="1"/>
  <c r="Y41" i="36" s="1"/>
  <c r="AB41" i="36" s="1"/>
  <c r="AE41" i="36" s="1"/>
  <c r="AH41" i="36" s="1"/>
  <c r="AK41" i="36" s="1"/>
  <c r="AN41" i="36" s="1"/>
  <c r="AQ41" i="36" s="1"/>
  <c r="AT41" i="36" s="1"/>
  <c r="AW41" i="36" s="1"/>
  <c r="AZ41" i="36" s="1"/>
  <c r="BC41" i="36" s="1"/>
  <c r="BF41" i="36" s="1"/>
  <c r="BI41" i="36" s="1"/>
  <c r="BL41" i="36" s="1"/>
  <c r="BO41" i="36" s="1"/>
  <c r="BR41" i="36" s="1"/>
  <c r="F41" i="36"/>
  <c r="J41" i="36"/>
  <c r="E41" i="36"/>
  <c r="H41" i="36" s="1"/>
  <c r="J41" i="77"/>
  <c r="E41" i="77"/>
  <c r="H41" i="77" s="1"/>
  <c r="F41" i="77"/>
  <c r="M41" i="77"/>
  <c r="P41" i="77" s="1"/>
  <c r="S41" i="77" s="1"/>
  <c r="V41" i="77" s="1"/>
  <c r="Y41" i="77" s="1"/>
  <c r="AB41" i="77" s="1"/>
  <c r="AE41" i="77" s="1"/>
  <c r="AH41" i="77" s="1"/>
  <c r="AK41" i="77" s="1"/>
  <c r="AN41" i="77" s="1"/>
  <c r="AQ41" i="77" s="1"/>
  <c r="AT41" i="77" s="1"/>
  <c r="AW41" i="77" s="1"/>
  <c r="AZ41" i="77" s="1"/>
  <c r="BC41" i="77" s="1"/>
  <c r="BF41" i="77" s="1"/>
  <c r="BI41" i="77" s="1"/>
  <c r="BL41" i="77" s="1"/>
  <c r="BO41" i="77" s="1"/>
  <c r="BR41" i="77" s="1"/>
  <c r="M41" i="68"/>
  <c r="P41" i="68" s="1"/>
  <c r="S41" i="68" s="1"/>
  <c r="V41" i="68" s="1"/>
  <c r="Y41" i="68" s="1"/>
  <c r="AB41" i="68" s="1"/>
  <c r="AE41" i="68" s="1"/>
  <c r="AH41" i="68" s="1"/>
  <c r="AK41" i="68" s="1"/>
  <c r="AN41" i="68" s="1"/>
  <c r="AQ41" i="68" s="1"/>
  <c r="AT41" i="68" s="1"/>
  <c r="AW41" i="68" s="1"/>
  <c r="AZ41" i="68" s="1"/>
  <c r="BC41" i="68" s="1"/>
  <c r="BF41" i="68" s="1"/>
  <c r="BI41" i="68" s="1"/>
  <c r="BL41" i="68" s="1"/>
  <c r="BO41" i="68" s="1"/>
  <c r="BR41" i="68" s="1"/>
  <c r="E41" i="68"/>
  <c r="H41" i="68" s="1"/>
  <c r="J41" i="68"/>
  <c r="F41" i="68"/>
  <c r="M41" i="97"/>
  <c r="P41" i="97" s="1"/>
  <c r="S41" i="97" s="1"/>
  <c r="V41" i="97" s="1"/>
  <c r="Y41" i="97" s="1"/>
  <c r="AB41" i="97" s="1"/>
  <c r="AE41" i="97" s="1"/>
  <c r="AH41" i="97" s="1"/>
  <c r="AK41" i="97" s="1"/>
  <c r="AN41" i="97" s="1"/>
  <c r="AQ41" i="97" s="1"/>
  <c r="AT41" i="97" s="1"/>
  <c r="AW41" i="97" s="1"/>
  <c r="AZ41" i="97" s="1"/>
  <c r="BC41" i="97" s="1"/>
  <c r="BF41" i="97" s="1"/>
  <c r="BI41" i="97" s="1"/>
  <c r="BL41" i="97" s="1"/>
  <c r="BO41" i="97" s="1"/>
  <c r="BR41" i="97" s="1"/>
  <c r="J41" i="97"/>
  <c r="E41" i="97"/>
  <c r="H41" i="97" s="1"/>
  <c r="F41" i="97"/>
  <c r="F39" i="13"/>
  <c r="M39" i="13"/>
  <c r="P39" i="13" s="1"/>
  <c r="S39" i="13" s="1"/>
  <c r="V39" i="13" s="1"/>
  <c r="Y39" i="13" s="1"/>
  <c r="AB39" i="13" s="1"/>
  <c r="AE39" i="13" s="1"/>
  <c r="AH39" i="13" s="1"/>
  <c r="AK39" i="13" s="1"/>
  <c r="AN39" i="13" s="1"/>
  <c r="AQ39" i="13" s="1"/>
  <c r="AT39" i="13" s="1"/>
  <c r="AW39" i="13" s="1"/>
  <c r="AZ39" i="13" s="1"/>
  <c r="BC39" i="13" s="1"/>
  <c r="BF39" i="13" s="1"/>
  <c r="BI39" i="13" s="1"/>
  <c r="BL39" i="13" s="1"/>
  <c r="BO39" i="13" s="1"/>
  <c r="BR39" i="13" s="1"/>
  <c r="E39" i="13"/>
  <c r="H39" i="13" s="1"/>
  <c r="J39" i="13"/>
  <c r="M39" i="29"/>
  <c r="P39" i="29" s="1"/>
  <c r="S39" i="29" s="1"/>
  <c r="V39" i="29" s="1"/>
  <c r="Y39" i="29" s="1"/>
  <c r="AB39" i="29" s="1"/>
  <c r="AE39" i="29" s="1"/>
  <c r="AH39" i="29" s="1"/>
  <c r="AK39" i="29" s="1"/>
  <c r="AN39" i="29" s="1"/>
  <c r="AQ39" i="29" s="1"/>
  <c r="AT39" i="29" s="1"/>
  <c r="AW39" i="29" s="1"/>
  <c r="AZ39" i="29" s="1"/>
  <c r="BC39" i="29" s="1"/>
  <c r="BF39" i="29" s="1"/>
  <c r="BI39" i="29" s="1"/>
  <c r="BL39" i="29" s="1"/>
  <c r="BO39" i="29" s="1"/>
  <c r="BR39" i="29" s="1"/>
  <c r="F39" i="29"/>
  <c r="E39" i="29"/>
  <c r="H39" i="29" s="1"/>
  <c r="J39" i="29"/>
  <c r="M39" i="18"/>
  <c r="P39" i="18" s="1"/>
  <c r="S39" i="18" s="1"/>
  <c r="V39" i="18" s="1"/>
  <c r="Y39" i="18" s="1"/>
  <c r="AB39" i="18" s="1"/>
  <c r="AE39" i="18" s="1"/>
  <c r="AH39" i="18" s="1"/>
  <c r="AK39" i="18" s="1"/>
  <c r="AN39" i="18" s="1"/>
  <c r="AQ39" i="18" s="1"/>
  <c r="AT39" i="18" s="1"/>
  <c r="AW39" i="18" s="1"/>
  <c r="AZ39" i="18" s="1"/>
  <c r="BC39" i="18" s="1"/>
  <c r="BF39" i="18" s="1"/>
  <c r="BI39" i="18" s="1"/>
  <c r="BL39" i="18" s="1"/>
  <c r="BO39" i="18" s="1"/>
  <c r="BR39" i="18" s="1"/>
  <c r="J39" i="18"/>
  <c r="E39" i="18"/>
  <c r="H39" i="18" s="1"/>
  <c r="F39" i="18"/>
  <c r="M39" i="45"/>
  <c r="P39" i="45" s="1"/>
  <c r="S39" i="45" s="1"/>
  <c r="V39" i="45" s="1"/>
  <c r="Y39" i="45" s="1"/>
  <c r="AB39" i="45" s="1"/>
  <c r="AE39" i="45" s="1"/>
  <c r="AH39" i="45" s="1"/>
  <c r="AK39" i="45" s="1"/>
  <c r="AN39" i="45" s="1"/>
  <c r="AQ39" i="45" s="1"/>
  <c r="AT39" i="45" s="1"/>
  <c r="AW39" i="45" s="1"/>
  <c r="AZ39" i="45" s="1"/>
  <c r="BC39" i="45" s="1"/>
  <c r="BF39" i="45" s="1"/>
  <c r="BI39" i="45" s="1"/>
  <c r="BL39" i="45" s="1"/>
  <c r="BO39" i="45" s="1"/>
  <c r="BR39" i="45" s="1"/>
  <c r="F39" i="45"/>
  <c r="E39" i="45"/>
  <c r="H39" i="45" s="1"/>
  <c r="J39" i="45"/>
  <c r="M39" i="53"/>
  <c r="P39" i="53" s="1"/>
  <c r="S39" i="53" s="1"/>
  <c r="V39" i="53" s="1"/>
  <c r="Y39" i="53" s="1"/>
  <c r="AB39" i="53" s="1"/>
  <c r="AE39" i="53" s="1"/>
  <c r="AH39" i="53" s="1"/>
  <c r="AK39" i="53" s="1"/>
  <c r="AN39" i="53" s="1"/>
  <c r="AQ39" i="53" s="1"/>
  <c r="AT39" i="53" s="1"/>
  <c r="AW39" i="53" s="1"/>
  <c r="AZ39" i="53" s="1"/>
  <c r="BC39" i="53" s="1"/>
  <c r="BF39" i="53" s="1"/>
  <c r="BI39" i="53" s="1"/>
  <c r="BL39" i="53" s="1"/>
  <c r="BO39" i="53" s="1"/>
  <c r="BR39" i="53" s="1"/>
  <c r="F39" i="53"/>
  <c r="E39" i="53"/>
  <c r="H39" i="53" s="1"/>
  <c r="J39" i="53"/>
  <c r="M39" i="81"/>
  <c r="P39" i="81" s="1"/>
  <c r="S39" i="81" s="1"/>
  <c r="V39" i="81" s="1"/>
  <c r="Y39" i="81" s="1"/>
  <c r="AB39" i="81" s="1"/>
  <c r="AE39" i="81" s="1"/>
  <c r="AH39" i="81" s="1"/>
  <c r="AK39" i="81" s="1"/>
  <c r="AN39" i="81" s="1"/>
  <c r="AQ39" i="81" s="1"/>
  <c r="AT39" i="81" s="1"/>
  <c r="AW39" i="81" s="1"/>
  <c r="AZ39" i="81" s="1"/>
  <c r="BC39" i="81" s="1"/>
  <c r="BF39" i="81" s="1"/>
  <c r="BI39" i="81" s="1"/>
  <c r="BL39" i="81" s="1"/>
  <c r="BO39" i="81" s="1"/>
  <c r="BR39" i="81" s="1"/>
  <c r="E39" i="81"/>
  <c r="H39" i="81" s="1"/>
  <c r="F39" i="81"/>
  <c r="J39" i="81"/>
  <c r="M39" i="62"/>
  <c r="P39" i="62" s="1"/>
  <c r="S39" i="62" s="1"/>
  <c r="V39" i="62" s="1"/>
  <c r="Y39" i="62" s="1"/>
  <c r="AB39" i="62" s="1"/>
  <c r="AE39" i="62" s="1"/>
  <c r="AH39" i="62" s="1"/>
  <c r="AK39" i="62" s="1"/>
  <c r="AN39" i="62" s="1"/>
  <c r="AQ39" i="62" s="1"/>
  <c r="AT39" i="62" s="1"/>
  <c r="AW39" i="62" s="1"/>
  <c r="AZ39" i="62" s="1"/>
  <c r="BC39" i="62" s="1"/>
  <c r="BF39" i="62" s="1"/>
  <c r="BI39" i="62" s="1"/>
  <c r="BL39" i="62" s="1"/>
  <c r="BO39" i="62" s="1"/>
  <c r="BR39" i="62" s="1"/>
  <c r="F39" i="62"/>
  <c r="E39" i="62"/>
  <c r="H39" i="62" s="1"/>
  <c r="J39" i="62"/>
  <c r="E39" i="80"/>
  <c r="H39" i="80" s="1"/>
  <c r="M39" i="80"/>
  <c r="P39" i="80" s="1"/>
  <c r="S39" i="80" s="1"/>
  <c r="V39" i="80" s="1"/>
  <c r="Y39" i="80" s="1"/>
  <c r="AB39" i="80" s="1"/>
  <c r="AE39" i="80" s="1"/>
  <c r="AH39" i="80" s="1"/>
  <c r="AK39" i="80" s="1"/>
  <c r="AN39" i="80" s="1"/>
  <c r="AQ39" i="80" s="1"/>
  <c r="AT39" i="80" s="1"/>
  <c r="AW39" i="80" s="1"/>
  <c r="AZ39" i="80" s="1"/>
  <c r="BC39" i="80" s="1"/>
  <c r="BF39" i="80" s="1"/>
  <c r="BI39" i="80" s="1"/>
  <c r="BL39" i="80" s="1"/>
  <c r="BO39" i="80" s="1"/>
  <c r="BR39" i="80" s="1"/>
  <c r="F39" i="80"/>
  <c r="J39" i="80"/>
  <c r="E39" i="96"/>
  <c r="H39" i="96" s="1"/>
  <c r="F39" i="96"/>
  <c r="J39" i="96"/>
  <c r="M39" i="96"/>
  <c r="P39" i="96" s="1"/>
  <c r="S39" i="96" s="1"/>
  <c r="V39" i="96" s="1"/>
  <c r="Y39" i="96" s="1"/>
  <c r="AB39" i="96" s="1"/>
  <c r="AE39" i="96" s="1"/>
  <c r="AH39" i="96" s="1"/>
  <c r="AK39" i="96" s="1"/>
  <c r="AN39" i="96" s="1"/>
  <c r="AQ39" i="96" s="1"/>
  <c r="AT39" i="96" s="1"/>
  <c r="AW39" i="96" s="1"/>
  <c r="AZ39" i="96" s="1"/>
  <c r="BC39" i="96" s="1"/>
  <c r="BF39" i="96" s="1"/>
  <c r="BI39" i="96" s="1"/>
  <c r="BL39" i="96" s="1"/>
  <c r="BO39" i="96" s="1"/>
  <c r="BR39" i="96" s="1"/>
  <c r="M37" i="66"/>
  <c r="P37" i="66" s="1"/>
  <c r="S37" i="66" s="1"/>
  <c r="V37" i="66" s="1"/>
  <c r="Y37" i="66" s="1"/>
  <c r="AB37" i="66" s="1"/>
  <c r="AE37" i="66" s="1"/>
  <c r="AH37" i="66" s="1"/>
  <c r="AK37" i="66" s="1"/>
  <c r="AN37" i="66" s="1"/>
  <c r="AQ37" i="66" s="1"/>
  <c r="AT37" i="66" s="1"/>
  <c r="AW37" i="66" s="1"/>
  <c r="AZ37" i="66" s="1"/>
  <c r="BC37" i="66" s="1"/>
  <c r="BF37" i="66" s="1"/>
  <c r="BI37" i="66" s="1"/>
  <c r="BL37" i="66" s="1"/>
  <c r="BO37" i="66" s="1"/>
  <c r="BR37" i="66" s="1"/>
  <c r="E37" i="66"/>
  <c r="H37" i="66" s="1"/>
  <c r="F37" i="66"/>
  <c r="J37" i="66"/>
  <c r="M37" i="12"/>
  <c r="P37" i="12" s="1"/>
  <c r="S37" i="12" s="1"/>
  <c r="V37" i="12" s="1"/>
  <c r="Y37" i="12" s="1"/>
  <c r="AB37" i="12" s="1"/>
  <c r="AE37" i="12" s="1"/>
  <c r="AH37" i="12" s="1"/>
  <c r="AK37" i="12" s="1"/>
  <c r="AN37" i="12" s="1"/>
  <c r="AQ37" i="12" s="1"/>
  <c r="AT37" i="12" s="1"/>
  <c r="AW37" i="12" s="1"/>
  <c r="AZ37" i="12" s="1"/>
  <c r="BC37" i="12" s="1"/>
  <c r="BF37" i="12" s="1"/>
  <c r="BI37" i="12" s="1"/>
  <c r="BL37" i="12" s="1"/>
  <c r="BO37" i="12" s="1"/>
  <c r="BR37" i="12" s="1"/>
  <c r="E37" i="12"/>
  <c r="H37" i="12" s="1"/>
  <c r="F37" i="12"/>
  <c r="J37" i="12"/>
  <c r="E37" i="23"/>
  <c r="H37" i="23" s="1"/>
  <c r="M37" i="23"/>
  <c r="P37" i="23" s="1"/>
  <c r="S37" i="23" s="1"/>
  <c r="V37" i="23" s="1"/>
  <c r="Y37" i="23" s="1"/>
  <c r="AB37" i="23" s="1"/>
  <c r="AE37" i="23" s="1"/>
  <c r="AH37" i="23" s="1"/>
  <c r="AK37" i="23" s="1"/>
  <c r="AN37" i="23" s="1"/>
  <c r="AQ37" i="23" s="1"/>
  <c r="AT37" i="23" s="1"/>
  <c r="AW37" i="23" s="1"/>
  <c r="AZ37" i="23" s="1"/>
  <c r="BC37" i="23" s="1"/>
  <c r="BF37" i="23" s="1"/>
  <c r="BI37" i="23" s="1"/>
  <c r="BL37" i="23" s="1"/>
  <c r="BO37" i="23" s="1"/>
  <c r="BR37" i="23" s="1"/>
  <c r="J37" i="23"/>
  <c r="F37" i="23"/>
  <c r="F37" i="26"/>
  <c r="M37" i="26"/>
  <c r="P37" i="26" s="1"/>
  <c r="S37" i="26" s="1"/>
  <c r="V37" i="26" s="1"/>
  <c r="Y37" i="26" s="1"/>
  <c r="AB37" i="26" s="1"/>
  <c r="AE37" i="26" s="1"/>
  <c r="AH37" i="26" s="1"/>
  <c r="AK37" i="26" s="1"/>
  <c r="AN37" i="26" s="1"/>
  <c r="AQ37" i="26" s="1"/>
  <c r="AT37" i="26" s="1"/>
  <c r="AW37" i="26" s="1"/>
  <c r="AZ37" i="26" s="1"/>
  <c r="BC37" i="26" s="1"/>
  <c r="BF37" i="26" s="1"/>
  <c r="BI37" i="26" s="1"/>
  <c r="BL37" i="26" s="1"/>
  <c r="BO37" i="26" s="1"/>
  <c r="BR37" i="26" s="1"/>
  <c r="E37" i="26"/>
  <c r="H37" i="26" s="1"/>
  <c r="J37" i="26"/>
  <c r="M37" i="38"/>
  <c r="P37" i="38" s="1"/>
  <c r="S37" i="38" s="1"/>
  <c r="V37" i="38" s="1"/>
  <c r="Y37" i="38" s="1"/>
  <c r="AB37" i="38" s="1"/>
  <c r="AE37" i="38" s="1"/>
  <c r="AH37" i="38" s="1"/>
  <c r="AK37" i="38" s="1"/>
  <c r="AN37" i="38" s="1"/>
  <c r="AQ37" i="38" s="1"/>
  <c r="AT37" i="38" s="1"/>
  <c r="AW37" i="38" s="1"/>
  <c r="AZ37" i="38" s="1"/>
  <c r="BC37" i="38" s="1"/>
  <c r="BF37" i="38" s="1"/>
  <c r="BI37" i="38" s="1"/>
  <c r="BL37" i="38" s="1"/>
  <c r="BO37" i="38" s="1"/>
  <c r="BR37" i="38" s="1"/>
  <c r="J37" i="38"/>
  <c r="E37" i="38"/>
  <c r="H37" i="38" s="1"/>
  <c r="F37" i="38"/>
  <c r="E37" i="52"/>
  <c r="H37" i="52" s="1"/>
  <c r="J37" i="52"/>
  <c r="F37" i="52"/>
  <c r="M37" i="52"/>
  <c r="P37" i="52" s="1"/>
  <c r="S37" i="52" s="1"/>
  <c r="V37" i="52" s="1"/>
  <c r="Y37" i="52" s="1"/>
  <c r="AB37" i="52" s="1"/>
  <c r="AE37" i="52" s="1"/>
  <c r="AH37" i="52" s="1"/>
  <c r="AK37" i="52" s="1"/>
  <c r="AN37" i="52" s="1"/>
  <c r="AQ37" i="52" s="1"/>
  <c r="AT37" i="52" s="1"/>
  <c r="AW37" i="52" s="1"/>
  <c r="AZ37" i="52" s="1"/>
  <c r="BC37" i="52" s="1"/>
  <c r="BF37" i="52" s="1"/>
  <c r="BI37" i="52" s="1"/>
  <c r="BL37" i="52" s="1"/>
  <c r="BO37" i="52" s="1"/>
  <c r="BR37" i="52" s="1"/>
  <c r="E37" i="54"/>
  <c r="H37" i="54" s="1"/>
  <c r="J37" i="54"/>
  <c r="F37" i="54"/>
  <c r="M37" i="54"/>
  <c r="P37" i="54" s="1"/>
  <c r="S37" i="54" s="1"/>
  <c r="V37" i="54" s="1"/>
  <c r="Y37" i="54" s="1"/>
  <c r="AB37" i="54" s="1"/>
  <c r="AE37" i="54" s="1"/>
  <c r="AH37" i="54" s="1"/>
  <c r="AK37" i="54" s="1"/>
  <c r="AN37" i="54" s="1"/>
  <c r="AQ37" i="54" s="1"/>
  <c r="AT37" i="54" s="1"/>
  <c r="AW37" i="54" s="1"/>
  <c r="AZ37" i="54" s="1"/>
  <c r="BC37" i="54" s="1"/>
  <c r="BF37" i="54" s="1"/>
  <c r="BI37" i="54" s="1"/>
  <c r="BL37" i="54" s="1"/>
  <c r="BO37" i="54" s="1"/>
  <c r="BR37" i="54" s="1"/>
  <c r="E37" i="71"/>
  <c r="H37" i="71" s="1"/>
  <c r="F37" i="71"/>
  <c r="J37" i="71"/>
  <c r="M37" i="71"/>
  <c r="P37" i="71" s="1"/>
  <c r="S37" i="71" s="1"/>
  <c r="V37" i="71" s="1"/>
  <c r="Y37" i="71" s="1"/>
  <c r="AB37" i="71" s="1"/>
  <c r="AE37" i="71" s="1"/>
  <c r="AH37" i="71" s="1"/>
  <c r="AK37" i="71" s="1"/>
  <c r="AN37" i="71" s="1"/>
  <c r="AQ37" i="71" s="1"/>
  <c r="AT37" i="71" s="1"/>
  <c r="AW37" i="71" s="1"/>
  <c r="AZ37" i="71" s="1"/>
  <c r="BC37" i="71" s="1"/>
  <c r="BF37" i="71" s="1"/>
  <c r="BI37" i="71" s="1"/>
  <c r="BL37" i="71" s="1"/>
  <c r="BO37" i="71" s="1"/>
  <c r="BR37" i="71" s="1"/>
  <c r="M37" i="44"/>
  <c r="P37" i="44" s="1"/>
  <c r="S37" i="44" s="1"/>
  <c r="V37" i="44" s="1"/>
  <c r="Y37" i="44" s="1"/>
  <c r="AB37" i="44" s="1"/>
  <c r="AE37" i="44" s="1"/>
  <c r="AH37" i="44" s="1"/>
  <c r="AK37" i="44" s="1"/>
  <c r="AN37" i="44" s="1"/>
  <c r="AQ37" i="44" s="1"/>
  <c r="AT37" i="44" s="1"/>
  <c r="AW37" i="44" s="1"/>
  <c r="AZ37" i="44" s="1"/>
  <c r="BC37" i="44" s="1"/>
  <c r="BF37" i="44" s="1"/>
  <c r="BI37" i="44" s="1"/>
  <c r="BL37" i="44" s="1"/>
  <c r="BO37" i="44" s="1"/>
  <c r="BR37" i="44" s="1"/>
  <c r="J37" i="44"/>
  <c r="F37" i="44"/>
  <c r="E37" i="44"/>
  <c r="H37" i="44" s="1"/>
  <c r="M37" i="53"/>
  <c r="P37" i="53" s="1"/>
  <c r="S37" i="53" s="1"/>
  <c r="V37" i="53" s="1"/>
  <c r="Y37" i="53" s="1"/>
  <c r="AB37" i="53" s="1"/>
  <c r="AE37" i="53" s="1"/>
  <c r="AH37" i="53" s="1"/>
  <c r="AK37" i="53" s="1"/>
  <c r="AN37" i="53" s="1"/>
  <c r="AQ37" i="53" s="1"/>
  <c r="AT37" i="53" s="1"/>
  <c r="AW37" i="53" s="1"/>
  <c r="AZ37" i="53" s="1"/>
  <c r="BC37" i="53" s="1"/>
  <c r="BF37" i="53" s="1"/>
  <c r="BI37" i="53" s="1"/>
  <c r="BL37" i="53" s="1"/>
  <c r="BO37" i="53" s="1"/>
  <c r="BR37" i="53" s="1"/>
  <c r="F37" i="53"/>
  <c r="E37" i="53"/>
  <c r="H37" i="53" s="1"/>
  <c r="J37" i="53"/>
  <c r="M37" i="74"/>
  <c r="P37" i="74" s="1"/>
  <c r="S37" i="74" s="1"/>
  <c r="V37" i="74" s="1"/>
  <c r="Y37" i="74" s="1"/>
  <c r="AB37" i="74" s="1"/>
  <c r="AE37" i="74" s="1"/>
  <c r="AH37" i="74" s="1"/>
  <c r="AK37" i="74" s="1"/>
  <c r="AN37" i="74" s="1"/>
  <c r="AQ37" i="74" s="1"/>
  <c r="AT37" i="74" s="1"/>
  <c r="AW37" i="74" s="1"/>
  <c r="AZ37" i="74" s="1"/>
  <c r="BC37" i="74" s="1"/>
  <c r="BF37" i="74" s="1"/>
  <c r="BI37" i="74" s="1"/>
  <c r="BL37" i="74" s="1"/>
  <c r="BO37" i="74" s="1"/>
  <c r="BR37" i="74" s="1"/>
  <c r="J37" i="74"/>
  <c r="F37" i="74"/>
  <c r="E37" i="74"/>
  <c r="H37" i="74" s="1"/>
  <c r="E37" i="93"/>
  <c r="H37" i="93" s="1"/>
  <c r="M37" i="93"/>
  <c r="P37" i="93" s="1"/>
  <c r="S37" i="93" s="1"/>
  <c r="V37" i="93" s="1"/>
  <c r="Y37" i="93" s="1"/>
  <c r="AB37" i="93" s="1"/>
  <c r="AE37" i="93" s="1"/>
  <c r="AH37" i="93" s="1"/>
  <c r="AK37" i="93" s="1"/>
  <c r="AN37" i="93" s="1"/>
  <c r="AQ37" i="93" s="1"/>
  <c r="AT37" i="93" s="1"/>
  <c r="AW37" i="93" s="1"/>
  <c r="AZ37" i="93" s="1"/>
  <c r="BC37" i="93" s="1"/>
  <c r="BF37" i="93" s="1"/>
  <c r="BI37" i="93" s="1"/>
  <c r="BL37" i="93" s="1"/>
  <c r="BO37" i="93" s="1"/>
  <c r="BR37" i="93" s="1"/>
  <c r="J37" i="93"/>
  <c r="F37" i="93"/>
  <c r="M37" i="64"/>
  <c r="P37" i="64" s="1"/>
  <c r="S37" i="64" s="1"/>
  <c r="V37" i="64" s="1"/>
  <c r="Y37" i="64" s="1"/>
  <c r="AB37" i="64" s="1"/>
  <c r="AE37" i="64" s="1"/>
  <c r="AH37" i="64" s="1"/>
  <c r="AK37" i="64" s="1"/>
  <c r="AN37" i="64" s="1"/>
  <c r="AQ37" i="64" s="1"/>
  <c r="AT37" i="64" s="1"/>
  <c r="AW37" i="64" s="1"/>
  <c r="AZ37" i="64" s="1"/>
  <c r="BC37" i="64" s="1"/>
  <c r="BF37" i="64" s="1"/>
  <c r="BI37" i="64" s="1"/>
  <c r="BL37" i="64" s="1"/>
  <c r="BO37" i="64" s="1"/>
  <c r="BR37" i="64" s="1"/>
  <c r="E37" i="64"/>
  <c r="H37" i="64" s="1"/>
  <c r="J37" i="64"/>
  <c r="F37" i="64"/>
  <c r="E37" i="69"/>
  <c r="H37" i="69" s="1"/>
  <c r="F37" i="69"/>
  <c r="J37" i="69"/>
  <c r="M37" i="69"/>
  <c r="P37" i="69" s="1"/>
  <c r="S37" i="69" s="1"/>
  <c r="V37" i="69" s="1"/>
  <c r="Y37" i="69" s="1"/>
  <c r="AB37" i="69" s="1"/>
  <c r="AE37" i="69" s="1"/>
  <c r="AH37" i="69" s="1"/>
  <c r="AK37" i="69" s="1"/>
  <c r="AN37" i="69" s="1"/>
  <c r="AQ37" i="69" s="1"/>
  <c r="AT37" i="69" s="1"/>
  <c r="AW37" i="69" s="1"/>
  <c r="AZ37" i="69" s="1"/>
  <c r="BC37" i="69" s="1"/>
  <c r="BF37" i="69" s="1"/>
  <c r="BI37" i="69" s="1"/>
  <c r="BL37" i="69" s="1"/>
  <c r="BO37" i="69" s="1"/>
  <c r="BR37" i="69" s="1"/>
  <c r="J37" i="87"/>
  <c r="E37" i="87"/>
  <c r="H37" i="87" s="1"/>
  <c r="M37" i="87"/>
  <c r="P37" i="87" s="1"/>
  <c r="S37" i="87" s="1"/>
  <c r="V37" i="87" s="1"/>
  <c r="Y37" i="87" s="1"/>
  <c r="AB37" i="87" s="1"/>
  <c r="AE37" i="87" s="1"/>
  <c r="AH37" i="87" s="1"/>
  <c r="AK37" i="87" s="1"/>
  <c r="AN37" i="87" s="1"/>
  <c r="AQ37" i="87" s="1"/>
  <c r="AT37" i="87" s="1"/>
  <c r="AW37" i="87" s="1"/>
  <c r="AZ37" i="87" s="1"/>
  <c r="BC37" i="87" s="1"/>
  <c r="BF37" i="87" s="1"/>
  <c r="BI37" i="87" s="1"/>
  <c r="BL37" i="87" s="1"/>
  <c r="BO37" i="87" s="1"/>
  <c r="BR37" i="87" s="1"/>
  <c r="F37" i="87"/>
  <c r="M37" i="83"/>
  <c r="P37" i="83" s="1"/>
  <c r="S37" i="83" s="1"/>
  <c r="V37" i="83" s="1"/>
  <c r="Y37" i="83" s="1"/>
  <c r="AB37" i="83" s="1"/>
  <c r="AE37" i="83" s="1"/>
  <c r="AH37" i="83" s="1"/>
  <c r="AK37" i="83" s="1"/>
  <c r="AN37" i="83" s="1"/>
  <c r="AQ37" i="83" s="1"/>
  <c r="AT37" i="83" s="1"/>
  <c r="AW37" i="83" s="1"/>
  <c r="AZ37" i="83" s="1"/>
  <c r="BC37" i="83" s="1"/>
  <c r="BF37" i="83" s="1"/>
  <c r="BI37" i="83" s="1"/>
  <c r="BL37" i="83" s="1"/>
  <c r="BO37" i="83" s="1"/>
  <c r="BR37" i="83" s="1"/>
  <c r="E37" i="83"/>
  <c r="H37" i="83" s="1"/>
  <c r="J37" i="83"/>
  <c r="F37" i="83"/>
  <c r="M37" i="88"/>
  <c r="P37" i="88" s="1"/>
  <c r="S37" i="88" s="1"/>
  <c r="V37" i="88" s="1"/>
  <c r="Y37" i="88" s="1"/>
  <c r="AB37" i="88" s="1"/>
  <c r="AE37" i="88" s="1"/>
  <c r="AH37" i="88" s="1"/>
  <c r="AK37" i="88" s="1"/>
  <c r="AN37" i="88" s="1"/>
  <c r="AQ37" i="88" s="1"/>
  <c r="AT37" i="88" s="1"/>
  <c r="AW37" i="88" s="1"/>
  <c r="AZ37" i="88" s="1"/>
  <c r="BC37" i="88" s="1"/>
  <c r="BF37" i="88" s="1"/>
  <c r="BI37" i="88" s="1"/>
  <c r="BL37" i="88" s="1"/>
  <c r="BO37" i="88" s="1"/>
  <c r="BR37" i="88" s="1"/>
  <c r="J37" i="88"/>
  <c r="F37" i="88"/>
  <c r="E37" i="88"/>
  <c r="H37" i="88" s="1"/>
  <c r="M37" i="100"/>
  <c r="P37" i="100" s="1"/>
  <c r="S37" i="100" s="1"/>
  <c r="V37" i="100" s="1"/>
  <c r="Y37" i="100" s="1"/>
  <c r="AB37" i="100" s="1"/>
  <c r="AE37" i="100" s="1"/>
  <c r="AH37" i="100" s="1"/>
  <c r="AK37" i="100" s="1"/>
  <c r="AN37" i="100" s="1"/>
  <c r="AQ37" i="100" s="1"/>
  <c r="AT37" i="100" s="1"/>
  <c r="AW37" i="100" s="1"/>
  <c r="AZ37" i="100" s="1"/>
  <c r="BC37" i="100" s="1"/>
  <c r="BF37" i="100" s="1"/>
  <c r="BI37" i="100" s="1"/>
  <c r="BL37" i="100" s="1"/>
  <c r="BO37" i="100" s="1"/>
  <c r="BR37" i="100" s="1"/>
  <c r="E37" i="100"/>
  <c r="H37" i="100" s="1"/>
  <c r="J37" i="100"/>
  <c r="F37" i="100"/>
  <c r="M35" i="8"/>
  <c r="P35" i="8" s="1"/>
  <c r="S35" i="8" s="1"/>
  <c r="V35" i="8" s="1"/>
  <c r="Y35" i="8" s="1"/>
  <c r="AB35" i="8" s="1"/>
  <c r="AE35" i="8" s="1"/>
  <c r="AH35" i="8" s="1"/>
  <c r="AK35" i="8" s="1"/>
  <c r="AN35" i="8" s="1"/>
  <c r="AQ35" i="8" s="1"/>
  <c r="AT35" i="8" s="1"/>
  <c r="AW35" i="8" s="1"/>
  <c r="AZ35" i="8" s="1"/>
  <c r="BC35" i="8" s="1"/>
  <c r="BF35" i="8" s="1"/>
  <c r="BI35" i="8" s="1"/>
  <c r="BL35" i="8" s="1"/>
  <c r="BO35" i="8" s="1"/>
  <c r="BR35" i="8" s="1"/>
  <c r="F35" i="8"/>
  <c r="E35" i="8"/>
  <c r="H35" i="8" s="1"/>
  <c r="J35" i="8"/>
  <c r="M35" i="14"/>
  <c r="P35" i="14" s="1"/>
  <c r="S35" i="14" s="1"/>
  <c r="V35" i="14" s="1"/>
  <c r="Y35" i="14" s="1"/>
  <c r="AB35" i="14" s="1"/>
  <c r="AE35" i="14" s="1"/>
  <c r="AH35" i="14" s="1"/>
  <c r="AK35" i="14" s="1"/>
  <c r="AN35" i="14" s="1"/>
  <c r="AQ35" i="14" s="1"/>
  <c r="AT35" i="14" s="1"/>
  <c r="AW35" i="14" s="1"/>
  <c r="AZ35" i="14" s="1"/>
  <c r="BC35" i="14" s="1"/>
  <c r="BF35" i="14" s="1"/>
  <c r="BI35" i="14" s="1"/>
  <c r="BL35" i="14" s="1"/>
  <c r="BO35" i="14" s="1"/>
  <c r="BR35" i="14" s="1"/>
  <c r="E35" i="14"/>
  <c r="H35" i="14" s="1"/>
  <c r="J35" i="14"/>
  <c r="F35" i="14"/>
  <c r="E35" i="5"/>
  <c r="H35" i="5" s="1"/>
  <c r="M35" i="5"/>
  <c r="P35" i="5" s="1"/>
  <c r="S35" i="5" s="1"/>
  <c r="V35" i="5" s="1"/>
  <c r="Y35" i="5" s="1"/>
  <c r="AB35" i="5" s="1"/>
  <c r="AE35" i="5" s="1"/>
  <c r="AH35" i="5" s="1"/>
  <c r="AK35" i="5" s="1"/>
  <c r="AN35" i="5" s="1"/>
  <c r="AQ35" i="5" s="1"/>
  <c r="AT35" i="5" s="1"/>
  <c r="AW35" i="5" s="1"/>
  <c r="AZ35" i="5" s="1"/>
  <c r="BC35" i="5" s="1"/>
  <c r="BF35" i="5" s="1"/>
  <c r="BI35" i="5" s="1"/>
  <c r="BL35" i="5" s="1"/>
  <c r="BO35" i="5" s="1"/>
  <c r="BR35" i="5" s="1"/>
  <c r="F35" i="5"/>
  <c r="J35" i="5"/>
  <c r="M35" i="9"/>
  <c r="P35" i="9" s="1"/>
  <c r="S35" i="9" s="1"/>
  <c r="V35" i="9" s="1"/>
  <c r="Y35" i="9" s="1"/>
  <c r="AB35" i="9" s="1"/>
  <c r="AE35" i="9" s="1"/>
  <c r="AH35" i="9" s="1"/>
  <c r="AK35" i="9" s="1"/>
  <c r="AN35" i="9" s="1"/>
  <c r="AQ35" i="9" s="1"/>
  <c r="AT35" i="9" s="1"/>
  <c r="AW35" i="9" s="1"/>
  <c r="AZ35" i="9" s="1"/>
  <c r="BC35" i="9" s="1"/>
  <c r="BF35" i="9" s="1"/>
  <c r="BI35" i="9" s="1"/>
  <c r="BL35" i="9" s="1"/>
  <c r="BO35" i="9" s="1"/>
  <c r="BR35" i="9" s="1"/>
  <c r="F35" i="9"/>
  <c r="J35" i="9"/>
  <c r="E35" i="9"/>
  <c r="H35" i="9" s="1"/>
  <c r="M35" i="18"/>
  <c r="P35" i="18" s="1"/>
  <c r="S35" i="18" s="1"/>
  <c r="V35" i="18" s="1"/>
  <c r="Y35" i="18" s="1"/>
  <c r="AB35" i="18" s="1"/>
  <c r="AE35" i="18" s="1"/>
  <c r="AH35" i="18" s="1"/>
  <c r="AK35" i="18" s="1"/>
  <c r="AN35" i="18" s="1"/>
  <c r="AQ35" i="18" s="1"/>
  <c r="AT35" i="18" s="1"/>
  <c r="AW35" i="18" s="1"/>
  <c r="AZ35" i="18" s="1"/>
  <c r="BC35" i="18" s="1"/>
  <c r="BF35" i="18" s="1"/>
  <c r="BI35" i="18" s="1"/>
  <c r="BL35" i="18" s="1"/>
  <c r="BO35" i="18" s="1"/>
  <c r="BR35" i="18" s="1"/>
  <c r="E35" i="18"/>
  <c r="H35" i="18" s="1"/>
  <c r="F35" i="18"/>
  <c r="J35" i="18"/>
  <c r="M35" i="29"/>
  <c r="P35" i="29" s="1"/>
  <c r="S35" i="29" s="1"/>
  <c r="V35" i="29" s="1"/>
  <c r="Y35" i="29" s="1"/>
  <c r="AB35" i="29" s="1"/>
  <c r="AE35" i="29" s="1"/>
  <c r="AH35" i="29" s="1"/>
  <c r="AK35" i="29" s="1"/>
  <c r="AN35" i="29" s="1"/>
  <c r="AQ35" i="29" s="1"/>
  <c r="AT35" i="29" s="1"/>
  <c r="AW35" i="29" s="1"/>
  <c r="AZ35" i="29" s="1"/>
  <c r="BC35" i="29" s="1"/>
  <c r="BF35" i="29" s="1"/>
  <c r="BI35" i="29" s="1"/>
  <c r="BL35" i="29" s="1"/>
  <c r="BO35" i="29" s="1"/>
  <c r="BR35" i="29" s="1"/>
  <c r="E35" i="29"/>
  <c r="H35" i="29" s="1"/>
  <c r="F35" i="29"/>
  <c r="J35" i="29"/>
  <c r="M35" i="30"/>
  <c r="P35" i="30" s="1"/>
  <c r="S35" i="30" s="1"/>
  <c r="V35" i="30" s="1"/>
  <c r="Y35" i="30" s="1"/>
  <c r="AB35" i="30" s="1"/>
  <c r="AE35" i="30" s="1"/>
  <c r="AH35" i="30" s="1"/>
  <c r="AK35" i="30" s="1"/>
  <c r="AN35" i="30" s="1"/>
  <c r="AQ35" i="30" s="1"/>
  <c r="AT35" i="30" s="1"/>
  <c r="AW35" i="30" s="1"/>
  <c r="AZ35" i="30" s="1"/>
  <c r="BC35" i="30" s="1"/>
  <c r="BF35" i="30" s="1"/>
  <c r="BI35" i="30" s="1"/>
  <c r="BL35" i="30" s="1"/>
  <c r="BO35" i="30" s="1"/>
  <c r="BR35" i="30" s="1"/>
  <c r="E35" i="30"/>
  <c r="H35" i="30" s="1"/>
  <c r="F35" i="30"/>
  <c r="J35" i="30"/>
  <c r="J35" i="51"/>
  <c r="F35" i="51"/>
  <c r="M35" i="51"/>
  <c r="P35" i="51" s="1"/>
  <c r="S35" i="51" s="1"/>
  <c r="V35" i="51" s="1"/>
  <c r="Y35" i="51" s="1"/>
  <c r="AB35" i="51" s="1"/>
  <c r="AE35" i="51" s="1"/>
  <c r="AH35" i="51" s="1"/>
  <c r="AK35" i="51" s="1"/>
  <c r="AN35" i="51" s="1"/>
  <c r="AQ35" i="51" s="1"/>
  <c r="AT35" i="51" s="1"/>
  <c r="AW35" i="51" s="1"/>
  <c r="AZ35" i="51" s="1"/>
  <c r="BC35" i="51" s="1"/>
  <c r="BF35" i="51" s="1"/>
  <c r="BI35" i="51" s="1"/>
  <c r="BL35" i="51" s="1"/>
  <c r="BO35" i="51" s="1"/>
  <c r="BR35" i="51" s="1"/>
  <c r="E35" i="51"/>
  <c r="H35" i="51" s="1"/>
  <c r="E35" i="55"/>
  <c r="H35" i="55" s="1"/>
  <c r="J35" i="55"/>
  <c r="M35" i="55"/>
  <c r="P35" i="55" s="1"/>
  <c r="S35" i="55" s="1"/>
  <c r="V35" i="55" s="1"/>
  <c r="Y35" i="55" s="1"/>
  <c r="AB35" i="55" s="1"/>
  <c r="AE35" i="55" s="1"/>
  <c r="AH35" i="55" s="1"/>
  <c r="AK35" i="55" s="1"/>
  <c r="AN35" i="55" s="1"/>
  <c r="AQ35" i="55" s="1"/>
  <c r="AT35" i="55" s="1"/>
  <c r="AW35" i="55" s="1"/>
  <c r="AZ35" i="55" s="1"/>
  <c r="BC35" i="55" s="1"/>
  <c r="BF35" i="55" s="1"/>
  <c r="BI35" i="55" s="1"/>
  <c r="BL35" i="55" s="1"/>
  <c r="BO35" i="55" s="1"/>
  <c r="BR35" i="55" s="1"/>
  <c r="F35" i="55"/>
  <c r="M35" i="41"/>
  <c r="P35" i="41" s="1"/>
  <c r="S35" i="41" s="1"/>
  <c r="V35" i="41" s="1"/>
  <c r="Y35" i="41" s="1"/>
  <c r="AB35" i="41" s="1"/>
  <c r="AE35" i="41" s="1"/>
  <c r="AH35" i="41" s="1"/>
  <c r="AK35" i="41" s="1"/>
  <c r="AN35" i="41" s="1"/>
  <c r="AQ35" i="41" s="1"/>
  <c r="AT35" i="41" s="1"/>
  <c r="AW35" i="41" s="1"/>
  <c r="AZ35" i="41" s="1"/>
  <c r="BC35" i="41" s="1"/>
  <c r="BF35" i="41" s="1"/>
  <c r="BI35" i="41" s="1"/>
  <c r="BL35" i="41" s="1"/>
  <c r="BO35" i="41" s="1"/>
  <c r="BR35" i="41" s="1"/>
  <c r="F35" i="41"/>
  <c r="J35" i="41"/>
  <c r="E35" i="41"/>
  <c r="H35" i="41" s="1"/>
  <c r="M35" i="57"/>
  <c r="P35" i="57" s="1"/>
  <c r="S35" i="57" s="1"/>
  <c r="V35" i="57" s="1"/>
  <c r="Y35" i="57" s="1"/>
  <c r="AB35" i="57" s="1"/>
  <c r="AE35" i="57" s="1"/>
  <c r="AH35" i="57" s="1"/>
  <c r="AK35" i="57" s="1"/>
  <c r="AN35" i="57" s="1"/>
  <c r="AQ35" i="57" s="1"/>
  <c r="AT35" i="57" s="1"/>
  <c r="AW35" i="57" s="1"/>
  <c r="AZ35" i="57" s="1"/>
  <c r="BC35" i="57" s="1"/>
  <c r="BF35" i="57" s="1"/>
  <c r="BI35" i="57" s="1"/>
  <c r="BL35" i="57" s="1"/>
  <c r="BO35" i="57" s="1"/>
  <c r="BR35" i="57" s="1"/>
  <c r="F35" i="57"/>
  <c r="E35" i="57"/>
  <c r="H35" i="57" s="1"/>
  <c r="J35" i="57"/>
  <c r="J35" i="75"/>
  <c r="M35" i="75"/>
  <c r="P35" i="75" s="1"/>
  <c r="S35" i="75" s="1"/>
  <c r="V35" i="75" s="1"/>
  <c r="Y35" i="75" s="1"/>
  <c r="AB35" i="75" s="1"/>
  <c r="AE35" i="75" s="1"/>
  <c r="AH35" i="75" s="1"/>
  <c r="AK35" i="75" s="1"/>
  <c r="AN35" i="75" s="1"/>
  <c r="AQ35" i="75" s="1"/>
  <c r="AT35" i="75" s="1"/>
  <c r="AW35" i="75" s="1"/>
  <c r="AZ35" i="75" s="1"/>
  <c r="BC35" i="75" s="1"/>
  <c r="BF35" i="75" s="1"/>
  <c r="BI35" i="75" s="1"/>
  <c r="BL35" i="75" s="1"/>
  <c r="BO35" i="75" s="1"/>
  <c r="BR35" i="75" s="1"/>
  <c r="F35" i="75"/>
  <c r="E35" i="75"/>
  <c r="H35" i="75" s="1"/>
  <c r="M35" i="38"/>
  <c r="P35" i="38" s="1"/>
  <c r="S35" i="38" s="1"/>
  <c r="V35" i="38" s="1"/>
  <c r="Y35" i="38" s="1"/>
  <c r="AB35" i="38" s="1"/>
  <c r="AE35" i="38" s="1"/>
  <c r="AH35" i="38" s="1"/>
  <c r="AK35" i="38" s="1"/>
  <c r="AN35" i="38" s="1"/>
  <c r="AQ35" i="38" s="1"/>
  <c r="AT35" i="38" s="1"/>
  <c r="AW35" i="38" s="1"/>
  <c r="AZ35" i="38" s="1"/>
  <c r="BC35" i="38" s="1"/>
  <c r="BF35" i="38" s="1"/>
  <c r="BI35" i="38" s="1"/>
  <c r="BL35" i="38" s="1"/>
  <c r="BO35" i="38" s="1"/>
  <c r="BR35" i="38" s="1"/>
  <c r="F35" i="38"/>
  <c r="E35" i="38"/>
  <c r="H35" i="38" s="1"/>
  <c r="J35" i="38"/>
  <c r="M35" i="48"/>
  <c r="P35" i="48" s="1"/>
  <c r="S35" i="48" s="1"/>
  <c r="V35" i="48" s="1"/>
  <c r="Y35" i="48" s="1"/>
  <c r="AB35" i="48" s="1"/>
  <c r="AE35" i="48" s="1"/>
  <c r="AH35" i="48" s="1"/>
  <c r="AK35" i="48" s="1"/>
  <c r="AN35" i="48" s="1"/>
  <c r="AQ35" i="48" s="1"/>
  <c r="AT35" i="48" s="1"/>
  <c r="AW35" i="48" s="1"/>
  <c r="AZ35" i="48" s="1"/>
  <c r="BC35" i="48" s="1"/>
  <c r="BF35" i="48" s="1"/>
  <c r="BI35" i="48" s="1"/>
  <c r="BL35" i="48" s="1"/>
  <c r="BO35" i="48" s="1"/>
  <c r="BR35" i="48" s="1"/>
  <c r="E35" i="48"/>
  <c r="H35" i="48" s="1"/>
  <c r="F35" i="48"/>
  <c r="J35" i="48"/>
  <c r="E35" i="78"/>
  <c r="H35" i="78" s="1"/>
  <c r="M35" i="78"/>
  <c r="P35" i="78" s="1"/>
  <c r="S35" i="78" s="1"/>
  <c r="V35" i="78" s="1"/>
  <c r="Y35" i="78" s="1"/>
  <c r="AB35" i="78" s="1"/>
  <c r="AE35" i="78" s="1"/>
  <c r="AH35" i="78" s="1"/>
  <c r="AK35" i="78" s="1"/>
  <c r="AN35" i="78" s="1"/>
  <c r="AQ35" i="78" s="1"/>
  <c r="AT35" i="78" s="1"/>
  <c r="AW35" i="78" s="1"/>
  <c r="AZ35" i="78" s="1"/>
  <c r="BC35" i="78" s="1"/>
  <c r="BF35" i="78" s="1"/>
  <c r="BI35" i="78" s="1"/>
  <c r="BL35" i="78" s="1"/>
  <c r="BO35" i="78" s="1"/>
  <c r="BR35" i="78" s="1"/>
  <c r="J35" i="78"/>
  <c r="F35" i="78"/>
  <c r="M35" i="72"/>
  <c r="P35" i="72" s="1"/>
  <c r="S35" i="72" s="1"/>
  <c r="V35" i="72" s="1"/>
  <c r="Y35" i="72" s="1"/>
  <c r="AB35" i="72" s="1"/>
  <c r="AE35" i="72" s="1"/>
  <c r="AH35" i="72" s="1"/>
  <c r="AK35" i="72" s="1"/>
  <c r="AN35" i="72" s="1"/>
  <c r="AQ35" i="72" s="1"/>
  <c r="AT35" i="72" s="1"/>
  <c r="AW35" i="72" s="1"/>
  <c r="AZ35" i="72" s="1"/>
  <c r="BC35" i="72" s="1"/>
  <c r="BF35" i="72" s="1"/>
  <c r="BI35" i="72" s="1"/>
  <c r="BL35" i="72" s="1"/>
  <c r="BO35" i="72" s="1"/>
  <c r="BR35" i="72" s="1"/>
  <c r="E35" i="72"/>
  <c r="H35" i="72" s="1"/>
  <c r="F35" i="72"/>
  <c r="J35" i="72"/>
  <c r="M35" i="61"/>
  <c r="P35" i="61" s="1"/>
  <c r="S35" i="61" s="1"/>
  <c r="V35" i="61" s="1"/>
  <c r="Y35" i="61" s="1"/>
  <c r="AB35" i="61" s="1"/>
  <c r="AE35" i="61" s="1"/>
  <c r="AH35" i="61" s="1"/>
  <c r="AK35" i="61" s="1"/>
  <c r="AN35" i="61" s="1"/>
  <c r="AQ35" i="61" s="1"/>
  <c r="AT35" i="61" s="1"/>
  <c r="AW35" i="61" s="1"/>
  <c r="AZ35" i="61" s="1"/>
  <c r="BC35" i="61" s="1"/>
  <c r="BF35" i="61" s="1"/>
  <c r="BI35" i="61" s="1"/>
  <c r="BL35" i="61" s="1"/>
  <c r="BO35" i="61" s="1"/>
  <c r="BR35" i="61" s="1"/>
  <c r="F35" i="61"/>
  <c r="E35" i="61"/>
  <c r="H35" i="61" s="1"/>
  <c r="J35" i="61"/>
  <c r="E35" i="69"/>
  <c r="H35" i="69" s="1"/>
  <c r="F35" i="69"/>
  <c r="J35" i="69"/>
  <c r="M35" i="69"/>
  <c r="P35" i="69" s="1"/>
  <c r="S35" i="69" s="1"/>
  <c r="V35" i="69" s="1"/>
  <c r="Y35" i="69" s="1"/>
  <c r="AB35" i="69" s="1"/>
  <c r="AE35" i="69" s="1"/>
  <c r="AH35" i="69" s="1"/>
  <c r="AK35" i="69" s="1"/>
  <c r="AN35" i="69" s="1"/>
  <c r="AQ35" i="69" s="1"/>
  <c r="AT35" i="69" s="1"/>
  <c r="AW35" i="69" s="1"/>
  <c r="AZ35" i="69" s="1"/>
  <c r="BC35" i="69" s="1"/>
  <c r="BF35" i="69" s="1"/>
  <c r="BI35" i="69" s="1"/>
  <c r="BL35" i="69" s="1"/>
  <c r="BO35" i="69" s="1"/>
  <c r="BR35" i="69" s="1"/>
  <c r="M35" i="82"/>
  <c r="P35" i="82" s="1"/>
  <c r="S35" i="82" s="1"/>
  <c r="V35" i="82" s="1"/>
  <c r="Y35" i="82" s="1"/>
  <c r="AB35" i="82" s="1"/>
  <c r="AE35" i="82" s="1"/>
  <c r="AH35" i="82" s="1"/>
  <c r="AK35" i="82" s="1"/>
  <c r="AN35" i="82" s="1"/>
  <c r="AQ35" i="82" s="1"/>
  <c r="AT35" i="82" s="1"/>
  <c r="AW35" i="82" s="1"/>
  <c r="AZ35" i="82" s="1"/>
  <c r="BC35" i="82" s="1"/>
  <c r="BF35" i="82" s="1"/>
  <c r="BI35" i="82" s="1"/>
  <c r="BL35" i="82" s="1"/>
  <c r="BO35" i="82" s="1"/>
  <c r="BR35" i="82" s="1"/>
  <c r="E35" i="82"/>
  <c r="H35" i="82" s="1"/>
  <c r="F35" i="82"/>
  <c r="J35" i="82"/>
  <c r="M35" i="85"/>
  <c r="P35" i="85" s="1"/>
  <c r="S35" i="85" s="1"/>
  <c r="V35" i="85" s="1"/>
  <c r="Y35" i="85" s="1"/>
  <c r="AB35" i="85" s="1"/>
  <c r="AE35" i="85" s="1"/>
  <c r="AH35" i="85" s="1"/>
  <c r="AK35" i="85" s="1"/>
  <c r="AN35" i="85" s="1"/>
  <c r="AQ35" i="85" s="1"/>
  <c r="AT35" i="85" s="1"/>
  <c r="AW35" i="85" s="1"/>
  <c r="AZ35" i="85" s="1"/>
  <c r="BC35" i="85" s="1"/>
  <c r="BF35" i="85" s="1"/>
  <c r="BI35" i="85" s="1"/>
  <c r="BL35" i="85" s="1"/>
  <c r="BO35" i="85" s="1"/>
  <c r="BR35" i="85" s="1"/>
  <c r="J35" i="85"/>
  <c r="E35" i="85"/>
  <c r="H35" i="85" s="1"/>
  <c r="F35" i="85"/>
  <c r="M35" i="95"/>
  <c r="P35" i="95" s="1"/>
  <c r="S35" i="95" s="1"/>
  <c r="V35" i="95" s="1"/>
  <c r="Y35" i="95" s="1"/>
  <c r="AB35" i="95" s="1"/>
  <c r="AE35" i="95" s="1"/>
  <c r="AH35" i="95" s="1"/>
  <c r="AK35" i="95" s="1"/>
  <c r="AN35" i="95" s="1"/>
  <c r="AQ35" i="95" s="1"/>
  <c r="AT35" i="95" s="1"/>
  <c r="AW35" i="95" s="1"/>
  <c r="AZ35" i="95" s="1"/>
  <c r="BC35" i="95" s="1"/>
  <c r="BF35" i="95" s="1"/>
  <c r="BI35" i="95" s="1"/>
  <c r="BL35" i="95" s="1"/>
  <c r="BO35" i="95" s="1"/>
  <c r="BR35" i="95" s="1"/>
  <c r="F35" i="95"/>
  <c r="E35" i="95"/>
  <c r="H35" i="95" s="1"/>
  <c r="J35" i="95"/>
  <c r="M35" i="94"/>
  <c r="P35" i="94" s="1"/>
  <c r="S35" i="94" s="1"/>
  <c r="V35" i="94" s="1"/>
  <c r="Y35" i="94" s="1"/>
  <c r="AB35" i="94" s="1"/>
  <c r="AE35" i="94" s="1"/>
  <c r="AH35" i="94" s="1"/>
  <c r="AK35" i="94" s="1"/>
  <c r="AN35" i="94" s="1"/>
  <c r="AQ35" i="94" s="1"/>
  <c r="AT35" i="94" s="1"/>
  <c r="AW35" i="94" s="1"/>
  <c r="AZ35" i="94" s="1"/>
  <c r="BC35" i="94" s="1"/>
  <c r="BF35" i="94" s="1"/>
  <c r="BI35" i="94" s="1"/>
  <c r="BL35" i="94" s="1"/>
  <c r="BO35" i="94" s="1"/>
  <c r="BR35" i="94" s="1"/>
  <c r="J35" i="94"/>
  <c r="F35" i="94"/>
  <c r="E35" i="94"/>
  <c r="H35" i="94" s="1"/>
  <c r="M35" i="97"/>
  <c r="P35" i="97" s="1"/>
  <c r="S35" i="97" s="1"/>
  <c r="V35" i="97" s="1"/>
  <c r="Y35" i="97" s="1"/>
  <c r="AB35" i="97" s="1"/>
  <c r="AE35" i="97" s="1"/>
  <c r="AH35" i="97" s="1"/>
  <c r="AK35" i="97" s="1"/>
  <c r="AN35" i="97" s="1"/>
  <c r="AQ35" i="97" s="1"/>
  <c r="AT35" i="97" s="1"/>
  <c r="AW35" i="97" s="1"/>
  <c r="AZ35" i="97" s="1"/>
  <c r="BC35" i="97" s="1"/>
  <c r="BF35" i="97" s="1"/>
  <c r="BI35" i="97" s="1"/>
  <c r="BL35" i="97" s="1"/>
  <c r="BO35" i="97" s="1"/>
  <c r="BR35" i="97" s="1"/>
  <c r="F35" i="97"/>
  <c r="E35" i="97"/>
  <c r="H35" i="97" s="1"/>
  <c r="J35" i="97"/>
  <c r="E35" i="102"/>
  <c r="H35" i="102" s="1"/>
  <c r="J35" i="102"/>
  <c r="F35" i="102"/>
  <c r="M35" i="102"/>
  <c r="P35" i="102" s="1"/>
  <c r="S35" i="102" s="1"/>
  <c r="V35" i="102" s="1"/>
  <c r="Y35" i="102" s="1"/>
  <c r="AB35" i="102" s="1"/>
  <c r="AE35" i="102" s="1"/>
  <c r="AH35" i="102" s="1"/>
  <c r="AK35" i="102" s="1"/>
  <c r="AN35" i="102" s="1"/>
  <c r="AQ35" i="102" s="1"/>
  <c r="AT35" i="102" s="1"/>
  <c r="AW35" i="102" s="1"/>
  <c r="AZ35" i="102" s="1"/>
  <c r="BC35" i="102" s="1"/>
  <c r="BF35" i="102" s="1"/>
  <c r="BI35" i="102" s="1"/>
  <c r="BL35" i="102" s="1"/>
  <c r="BO35" i="102" s="1"/>
  <c r="BR35" i="102" s="1"/>
  <c r="M33" i="8"/>
  <c r="P33" i="8" s="1"/>
  <c r="S33" i="8" s="1"/>
  <c r="V33" i="8" s="1"/>
  <c r="Y33" i="8" s="1"/>
  <c r="AB33" i="8" s="1"/>
  <c r="AE33" i="8" s="1"/>
  <c r="AH33" i="8" s="1"/>
  <c r="AK33" i="8" s="1"/>
  <c r="AN33" i="8" s="1"/>
  <c r="AQ33" i="8" s="1"/>
  <c r="AT33" i="8" s="1"/>
  <c r="AW33" i="8" s="1"/>
  <c r="AZ33" i="8" s="1"/>
  <c r="BC33" i="8" s="1"/>
  <c r="BF33" i="8" s="1"/>
  <c r="BI33" i="8" s="1"/>
  <c r="BL33" i="8" s="1"/>
  <c r="BO33" i="8" s="1"/>
  <c r="BR33" i="8" s="1"/>
  <c r="E33" i="8"/>
  <c r="H33" i="8" s="1"/>
  <c r="F33" i="8"/>
  <c r="J33" i="8"/>
  <c r="F33" i="26"/>
  <c r="M33" i="26"/>
  <c r="P33" i="26" s="1"/>
  <c r="S33" i="26" s="1"/>
  <c r="V33" i="26" s="1"/>
  <c r="Y33" i="26" s="1"/>
  <c r="AB33" i="26" s="1"/>
  <c r="AE33" i="26" s="1"/>
  <c r="AH33" i="26" s="1"/>
  <c r="AK33" i="26" s="1"/>
  <c r="AN33" i="26" s="1"/>
  <c r="AQ33" i="26" s="1"/>
  <c r="AT33" i="26" s="1"/>
  <c r="AW33" i="26" s="1"/>
  <c r="AZ33" i="26" s="1"/>
  <c r="BC33" i="26" s="1"/>
  <c r="BF33" i="26" s="1"/>
  <c r="BI33" i="26" s="1"/>
  <c r="BL33" i="26" s="1"/>
  <c r="BO33" i="26" s="1"/>
  <c r="BR33" i="26" s="1"/>
  <c r="E33" i="26"/>
  <c r="H33" i="26" s="1"/>
  <c r="J33" i="26"/>
  <c r="M33" i="28"/>
  <c r="P33" i="28" s="1"/>
  <c r="S33" i="28" s="1"/>
  <c r="V33" i="28" s="1"/>
  <c r="Y33" i="28" s="1"/>
  <c r="AB33" i="28" s="1"/>
  <c r="AE33" i="28" s="1"/>
  <c r="AH33" i="28" s="1"/>
  <c r="AK33" i="28" s="1"/>
  <c r="AN33" i="28" s="1"/>
  <c r="AQ33" i="28" s="1"/>
  <c r="AT33" i="28" s="1"/>
  <c r="AW33" i="28" s="1"/>
  <c r="AZ33" i="28" s="1"/>
  <c r="BC33" i="28" s="1"/>
  <c r="BF33" i="28" s="1"/>
  <c r="BI33" i="28" s="1"/>
  <c r="BL33" i="28" s="1"/>
  <c r="BO33" i="28" s="1"/>
  <c r="BR33" i="28" s="1"/>
  <c r="F33" i="28"/>
  <c r="E33" i="28"/>
  <c r="H33" i="28" s="1"/>
  <c r="J33" i="28"/>
  <c r="F33" i="27"/>
  <c r="E33" i="27"/>
  <c r="H33" i="27" s="1"/>
  <c r="M33" i="27"/>
  <c r="P33" i="27" s="1"/>
  <c r="S33" i="27" s="1"/>
  <c r="V33" i="27" s="1"/>
  <c r="Y33" i="27" s="1"/>
  <c r="AB33" i="27" s="1"/>
  <c r="AE33" i="27" s="1"/>
  <c r="AH33" i="27" s="1"/>
  <c r="AK33" i="27" s="1"/>
  <c r="AN33" i="27" s="1"/>
  <c r="AQ33" i="27" s="1"/>
  <c r="AT33" i="27" s="1"/>
  <c r="AW33" i="27" s="1"/>
  <c r="AZ33" i="27" s="1"/>
  <c r="BC33" i="27" s="1"/>
  <c r="BF33" i="27" s="1"/>
  <c r="BI33" i="27" s="1"/>
  <c r="BL33" i="27" s="1"/>
  <c r="BO33" i="27" s="1"/>
  <c r="BR33" i="27" s="1"/>
  <c r="J33" i="27"/>
  <c r="M33" i="30"/>
  <c r="P33" i="30" s="1"/>
  <c r="S33" i="30" s="1"/>
  <c r="V33" i="30" s="1"/>
  <c r="Y33" i="30" s="1"/>
  <c r="AB33" i="30" s="1"/>
  <c r="AE33" i="30" s="1"/>
  <c r="AH33" i="30" s="1"/>
  <c r="AK33" i="30" s="1"/>
  <c r="AN33" i="30" s="1"/>
  <c r="AQ33" i="30" s="1"/>
  <c r="AT33" i="30" s="1"/>
  <c r="AW33" i="30" s="1"/>
  <c r="AZ33" i="30" s="1"/>
  <c r="BC33" i="30" s="1"/>
  <c r="BF33" i="30" s="1"/>
  <c r="BI33" i="30" s="1"/>
  <c r="BL33" i="30" s="1"/>
  <c r="BO33" i="30" s="1"/>
  <c r="BR33" i="30" s="1"/>
  <c r="E33" i="30"/>
  <c r="H33" i="30" s="1"/>
  <c r="F33" i="30"/>
  <c r="J33" i="30"/>
  <c r="M33" i="19"/>
  <c r="P33" i="19" s="1"/>
  <c r="S33" i="19" s="1"/>
  <c r="V33" i="19" s="1"/>
  <c r="Y33" i="19" s="1"/>
  <c r="AB33" i="19" s="1"/>
  <c r="AE33" i="19" s="1"/>
  <c r="AH33" i="19" s="1"/>
  <c r="AK33" i="19" s="1"/>
  <c r="AN33" i="19" s="1"/>
  <c r="AQ33" i="19" s="1"/>
  <c r="AT33" i="19" s="1"/>
  <c r="AW33" i="19" s="1"/>
  <c r="AZ33" i="19" s="1"/>
  <c r="BC33" i="19" s="1"/>
  <c r="BF33" i="19" s="1"/>
  <c r="BI33" i="19" s="1"/>
  <c r="BL33" i="19" s="1"/>
  <c r="BO33" i="19" s="1"/>
  <c r="BR33" i="19" s="1"/>
  <c r="F33" i="19"/>
  <c r="E33" i="19"/>
  <c r="H33" i="19" s="1"/>
  <c r="J33" i="19"/>
  <c r="M33" i="29"/>
  <c r="P33" i="29" s="1"/>
  <c r="S33" i="29" s="1"/>
  <c r="V33" i="29" s="1"/>
  <c r="Y33" i="29" s="1"/>
  <c r="AB33" i="29" s="1"/>
  <c r="AE33" i="29" s="1"/>
  <c r="AH33" i="29" s="1"/>
  <c r="AK33" i="29" s="1"/>
  <c r="AN33" i="29" s="1"/>
  <c r="AQ33" i="29" s="1"/>
  <c r="AT33" i="29" s="1"/>
  <c r="AW33" i="29" s="1"/>
  <c r="AZ33" i="29" s="1"/>
  <c r="BC33" i="29" s="1"/>
  <c r="BF33" i="29" s="1"/>
  <c r="BI33" i="29" s="1"/>
  <c r="BL33" i="29" s="1"/>
  <c r="BO33" i="29" s="1"/>
  <c r="BR33" i="29" s="1"/>
  <c r="F33" i="29"/>
  <c r="E33" i="29"/>
  <c r="H33" i="29" s="1"/>
  <c r="J33" i="29"/>
  <c r="E33" i="43"/>
  <c r="H33" i="43" s="1"/>
  <c r="M33" i="43"/>
  <c r="P33" i="43" s="1"/>
  <c r="S33" i="43" s="1"/>
  <c r="V33" i="43" s="1"/>
  <c r="Y33" i="43" s="1"/>
  <c r="AB33" i="43" s="1"/>
  <c r="AE33" i="43" s="1"/>
  <c r="AH33" i="43" s="1"/>
  <c r="AK33" i="43" s="1"/>
  <c r="AN33" i="43" s="1"/>
  <c r="AQ33" i="43" s="1"/>
  <c r="AT33" i="43" s="1"/>
  <c r="AW33" i="43" s="1"/>
  <c r="AZ33" i="43" s="1"/>
  <c r="BC33" i="43" s="1"/>
  <c r="BF33" i="43" s="1"/>
  <c r="BI33" i="43" s="1"/>
  <c r="BL33" i="43" s="1"/>
  <c r="BO33" i="43" s="1"/>
  <c r="BR33" i="43" s="1"/>
  <c r="F33" i="43"/>
  <c r="J33" i="43"/>
  <c r="M33" i="42"/>
  <c r="P33" i="42" s="1"/>
  <c r="S33" i="42" s="1"/>
  <c r="V33" i="42" s="1"/>
  <c r="Y33" i="42" s="1"/>
  <c r="AB33" i="42" s="1"/>
  <c r="AE33" i="42" s="1"/>
  <c r="AH33" i="42" s="1"/>
  <c r="AK33" i="42" s="1"/>
  <c r="AN33" i="42" s="1"/>
  <c r="AQ33" i="42" s="1"/>
  <c r="AT33" i="42" s="1"/>
  <c r="AW33" i="42" s="1"/>
  <c r="AZ33" i="42" s="1"/>
  <c r="BC33" i="42" s="1"/>
  <c r="BF33" i="42" s="1"/>
  <c r="BI33" i="42" s="1"/>
  <c r="BL33" i="42" s="1"/>
  <c r="BO33" i="42" s="1"/>
  <c r="BR33" i="42" s="1"/>
  <c r="F33" i="42"/>
  <c r="J33" i="42"/>
  <c r="E33" i="42"/>
  <c r="H33" i="42" s="1"/>
  <c r="M33" i="39"/>
  <c r="P33" i="39" s="1"/>
  <c r="S33" i="39" s="1"/>
  <c r="V33" i="39" s="1"/>
  <c r="Y33" i="39" s="1"/>
  <c r="AB33" i="39" s="1"/>
  <c r="AE33" i="39" s="1"/>
  <c r="AH33" i="39" s="1"/>
  <c r="AK33" i="39" s="1"/>
  <c r="AN33" i="39" s="1"/>
  <c r="AQ33" i="39" s="1"/>
  <c r="AT33" i="39" s="1"/>
  <c r="AW33" i="39" s="1"/>
  <c r="AZ33" i="39" s="1"/>
  <c r="BC33" i="39" s="1"/>
  <c r="BF33" i="39" s="1"/>
  <c r="BI33" i="39" s="1"/>
  <c r="BL33" i="39" s="1"/>
  <c r="BO33" i="39" s="1"/>
  <c r="BR33" i="39" s="1"/>
  <c r="J33" i="39"/>
  <c r="E33" i="39"/>
  <c r="H33" i="39" s="1"/>
  <c r="F33" i="39"/>
  <c r="M33" i="56"/>
  <c r="P33" i="56" s="1"/>
  <c r="S33" i="56" s="1"/>
  <c r="V33" i="56" s="1"/>
  <c r="Y33" i="56" s="1"/>
  <c r="AB33" i="56" s="1"/>
  <c r="AE33" i="56" s="1"/>
  <c r="AH33" i="56" s="1"/>
  <c r="AK33" i="56" s="1"/>
  <c r="AN33" i="56" s="1"/>
  <c r="AQ33" i="56" s="1"/>
  <c r="AT33" i="56" s="1"/>
  <c r="AW33" i="56" s="1"/>
  <c r="AZ33" i="56" s="1"/>
  <c r="BC33" i="56" s="1"/>
  <c r="BF33" i="56" s="1"/>
  <c r="BI33" i="56" s="1"/>
  <c r="BL33" i="56" s="1"/>
  <c r="BO33" i="56" s="1"/>
  <c r="BR33" i="56" s="1"/>
  <c r="E33" i="56"/>
  <c r="H33" i="56" s="1"/>
  <c r="F33" i="56"/>
  <c r="J33" i="56"/>
  <c r="E33" i="31"/>
  <c r="H33" i="31" s="1"/>
  <c r="J33" i="31"/>
  <c r="F33" i="31"/>
  <c r="M33" i="31"/>
  <c r="P33" i="31" s="1"/>
  <c r="S33" i="31" s="1"/>
  <c r="V33" i="31" s="1"/>
  <c r="Y33" i="31" s="1"/>
  <c r="AB33" i="31" s="1"/>
  <c r="AE33" i="31" s="1"/>
  <c r="AH33" i="31" s="1"/>
  <c r="AK33" i="31" s="1"/>
  <c r="AN33" i="31" s="1"/>
  <c r="AQ33" i="31" s="1"/>
  <c r="AT33" i="31" s="1"/>
  <c r="AW33" i="31" s="1"/>
  <c r="AZ33" i="31" s="1"/>
  <c r="BC33" i="31" s="1"/>
  <c r="BF33" i="31" s="1"/>
  <c r="BI33" i="31" s="1"/>
  <c r="BL33" i="31" s="1"/>
  <c r="BO33" i="31" s="1"/>
  <c r="BR33" i="31" s="1"/>
  <c r="M33" i="45"/>
  <c r="P33" i="45" s="1"/>
  <c r="S33" i="45" s="1"/>
  <c r="V33" i="45" s="1"/>
  <c r="Y33" i="45" s="1"/>
  <c r="AB33" i="45" s="1"/>
  <c r="AE33" i="45" s="1"/>
  <c r="AH33" i="45" s="1"/>
  <c r="AK33" i="45" s="1"/>
  <c r="AN33" i="45" s="1"/>
  <c r="AQ33" i="45" s="1"/>
  <c r="AT33" i="45" s="1"/>
  <c r="AW33" i="45" s="1"/>
  <c r="AZ33" i="45" s="1"/>
  <c r="BC33" i="45" s="1"/>
  <c r="BF33" i="45" s="1"/>
  <c r="BI33" i="45" s="1"/>
  <c r="BL33" i="45" s="1"/>
  <c r="BO33" i="45" s="1"/>
  <c r="BR33" i="45" s="1"/>
  <c r="F33" i="45"/>
  <c r="E33" i="45"/>
  <c r="H33" i="45" s="1"/>
  <c r="J33" i="45"/>
  <c r="J33" i="37"/>
  <c r="E33" i="37"/>
  <c r="H33" i="37" s="1"/>
  <c r="M33" i="37"/>
  <c r="P33" i="37" s="1"/>
  <c r="S33" i="37" s="1"/>
  <c r="V33" i="37" s="1"/>
  <c r="Y33" i="37" s="1"/>
  <c r="AB33" i="37" s="1"/>
  <c r="AE33" i="37" s="1"/>
  <c r="AH33" i="37" s="1"/>
  <c r="AK33" i="37" s="1"/>
  <c r="AN33" i="37" s="1"/>
  <c r="AQ33" i="37" s="1"/>
  <c r="AT33" i="37" s="1"/>
  <c r="AW33" i="37" s="1"/>
  <c r="AZ33" i="37" s="1"/>
  <c r="BC33" i="37" s="1"/>
  <c r="BF33" i="37" s="1"/>
  <c r="BI33" i="37" s="1"/>
  <c r="BL33" i="37" s="1"/>
  <c r="BO33" i="37" s="1"/>
  <c r="BR33" i="37" s="1"/>
  <c r="F33" i="37"/>
  <c r="M33" i="62"/>
  <c r="P33" i="62" s="1"/>
  <c r="S33" i="62" s="1"/>
  <c r="V33" i="62" s="1"/>
  <c r="Y33" i="62" s="1"/>
  <c r="AB33" i="62" s="1"/>
  <c r="AE33" i="62" s="1"/>
  <c r="AH33" i="62" s="1"/>
  <c r="AK33" i="62" s="1"/>
  <c r="AN33" i="62" s="1"/>
  <c r="AQ33" i="62" s="1"/>
  <c r="AT33" i="62" s="1"/>
  <c r="AW33" i="62" s="1"/>
  <c r="AZ33" i="62" s="1"/>
  <c r="BC33" i="62" s="1"/>
  <c r="BF33" i="62" s="1"/>
  <c r="BI33" i="62" s="1"/>
  <c r="BL33" i="62" s="1"/>
  <c r="BO33" i="62" s="1"/>
  <c r="BR33" i="62" s="1"/>
  <c r="F33" i="62"/>
  <c r="J33" i="62"/>
  <c r="E33" i="62"/>
  <c r="H33" i="62" s="1"/>
  <c r="E33" i="78"/>
  <c r="H33" i="78" s="1"/>
  <c r="J33" i="78"/>
  <c r="M33" i="78"/>
  <c r="P33" i="78" s="1"/>
  <c r="S33" i="78" s="1"/>
  <c r="V33" i="78" s="1"/>
  <c r="Y33" i="78" s="1"/>
  <c r="AB33" i="78" s="1"/>
  <c r="AE33" i="78" s="1"/>
  <c r="AH33" i="78" s="1"/>
  <c r="AK33" i="78" s="1"/>
  <c r="AN33" i="78" s="1"/>
  <c r="AQ33" i="78" s="1"/>
  <c r="AT33" i="78" s="1"/>
  <c r="AW33" i="78" s="1"/>
  <c r="AZ33" i="78" s="1"/>
  <c r="BC33" i="78" s="1"/>
  <c r="BF33" i="78" s="1"/>
  <c r="BI33" i="78" s="1"/>
  <c r="BL33" i="78" s="1"/>
  <c r="BO33" i="78" s="1"/>
  <c r="BR33" i="78" s="1"/>
  <c r="F33" i="78"/>
  <c r="E33" i="64"/>
  <c r="H33" i="64" s="1"/>
  <c r="M33" i="64"/>
  <c r="P33" i="64" s="1"/>
  <c r="S33" i="64" s="1"/>
  <c r="V33" i="64" s="1"/>
  <c r="Y33" i="64" s="1"/>
  <c r="AB33" i="64" s="1"/>
  <c r="AE33" i="64" s="1"/>
  <c r="AH33" i="64" s="1"/>
  <c r="AK33" i="64" s="1"/>
  <c r="AN33" i="64" s="1"/>
  <c r="AQ33" i="64" s="1"/>
  <c r="AT33" i="64" s="1"/>
  <c r="AW33" i="64" s="1"/>
  <c r="AZ33" i="64" s="1"/>
  <c r="BC33" i="64" s="1"/>
  <c r="BF33" i="64" s="1"/>
  <c r="BI33" i="64" s="1"/>
  <c r="BL33" i="64" s="1"/>
  <c r="BO33" i="64" s="1"/>
  <c r="BR33" i="64" s="1"/>
  <c r="J33" i="64"/>
  <c r="F33" i="64"/>
  <c r="J33" i="77"/>
  <c r="E33" i="77"/>
  <c r="H33" i="77" s="1"/>
  <c r="F33" i="77"/>
  <c r="M33" i="77"/>
  <c r="P33" i="77" s="1"/>
  <c r="S33" i="77" s="1"/>
  <c r="V33" i="77" s="1"/>
  <c r="Y33" i="77" s="1"/>
  <c r="AB33" i="77" s="1"/>
  <c r="AE33" i="77" s="1"/>
  <c r="AH33" i="77" s="1"/>
  <c r="AK33" i="77" s="1"/>
  <c r="AN33" i="77" s="1"/>
  <c r="AQ33" i="77" s="1"/>
  <c r="AT33" i="77" s="1"/>
  <c r="AW33" i="77" s="1"/>
  <c r="AZ33" i="77" s="1"/>
  <c r="BC33" i="77" s="1"/>
  <c r="BF33" i="77" s="1"/>
  <c r="BI33" i="77" s="1"/>
  <c r="BL33" i="77" s="1"/>
  <c r="BO33" i="77" s="1"/>
  <c r="BR33" i="77" s="1"/>
  <c r="J33" i="87"/>
  <c r="E33" i="87"/>
  <c r="H33" i="87" s="1"/>
  <c r="M33" i="87"/>
  <c r="P33" i="87" s="1"/>
  <c r="S33" i="87" s="1"/>
  <c r="V33" i="87" s="1"/>
  <c r="Y33" i="87" s="1"/>
  <c r="AB33" i="87" s="1"/>
  <c r="AE33" i="87" s="1"/>
  <c r="AH33" i="87" s="1"/>
  <c r="AK33" i="87" s="1"/>
  <c r="AN33" i="87" s="1"/>
  <c r="AQ33" i="87" s="1"/>
  <c r="AT33" i="87" s="1"/>
  <c r="AW33" i="87" s="1"/>
  <c r="AZ33" i="87" s="1"/>
  <c r="BC33" i="87" s="1"/>
  <c r="BF33" i="87" s="1"/>
  <c r="BI33" i="87" s="1"/>
  <c r="BL33" i="87" s="1"/>
  <c r="BO33" i="87" s="1"/>
  <c r="BR33" i="87" s="1"/>
  <c r="F33" i="87"/>
  <c r="E33" i="79"/>
  <c r="H33" i="79" s="1"/>
  <c r="F33" i="79"/>
  <c r="M33" i="79"/>
  <c r="P33" i="79" s="1"/>
  <c r="S33" i="79" s="1"/>
  <c r="V33" i="79" s="1"/>
  <c r="Y33" i="79" s="1"/>
  <c r="AB33" i="79" s="1"/>
  <c r="AE33" i="79" s="1"/>
  <c r="AH33" i="79" s="1"/>
  <c r="AK33" i="79" s="1"/>
  <c r="AN33" i="79" s="1"/>
  <c r="AQ33" i="79" s="1"/>
  <c r="AT33" i="79" s="1"/>
  <c r="AW33" i="79" s="1"/>
  <c r="AZ33" i="79" s="1"/>
  <c r="BC33" i="79" s="1"/>
  <c r="BF33" i="79" s="1"/>
  <c r="BI33" i="79" s="1"/>
  <c r="BL33" i="79" s="1"/>
  <c r="BO33" i="79" s="1"/>
  <c r="BR33" i="79" s="1"/>
  <c r="J33" i="79"/>
  <c r="E33" i="93"/>
  <c r="H33" i="93" s="1"/>
  <c r="M33" i="93"/>
  <c r="P33" i="93" s="1"/>
  <c r="S33" i="93" s="1"/>
  <c r="V33" i="93" s="1"/>
  <c r="Y33" i="93" s="1"/>
  <c r="AB33" i="93" s="1"/>
  <c r="AE33" i="93" s="1"/>
  <c r="AH33" i="93" s="1"/>
  <c r="AK33" i="93" s="1"/>
  <c r="AN33" i="93" s="1"/>
  <c r="AQ33" i="93" s="1"/>
  <c r="AT33" i="93" s="1"/>
  <c r="AW33" i="93" s="1"/>
  <c r="AZ33" i="93" s="1"/>
  <c r="BC33" i="93" s="1"/>
  <c r="BF33" i="93" s="1"/>
  <c r="BI33" i="93" s="1"/>
  <c r="BL33" i="93" s="1"/>
  <c r="BO33" i="93" s="1"/>
  <c r="BR33" i="93" s="1"/>
  <c r="F33" i="93"/>
  <c r="J33" i="93"/>
  <c r="M33" i="92"/>
  <c r="P33" i="92" s="1"/>
  <c r="S33" i="92" s="1"/>
  <c r="V33" i="92" s="1"/>
  <c r="Y33" i="92" s="1"/>
  <c r="AB33" i="92" s="1"/>
  <c r="AE33" i="92" s="1"/>
  <c r="AH33" i="92" s="1"/>
  <c r="AK33" i="92" s="1"/>
  <c r="AN33" i="92" s="1"/>
  <c r="AQ33" i="92" s="1"/>
  <c r="AT33" i="92" s="1"/>
  <c r="AW33" i="92" s="1"/>
  <c r="AZ33" i="92" s="1"/>
  <c r="BC33" i="92" s="1"/>
  <c r="BF33" i="92" s="1"/>
  <c r="BI33" i="92" s="1"/>
  <c r="BL33" i="92" s="1"/>
  <c r="BO33" i="92" s="1"/>
  <c r="BR33" i="92" s="1"/>
  <c r="E33" i="92"/>
  <c r="H33" i="92" s="1"/>
  <c r="F33" i="92"/>
  <c r="J33" i="92"/>
  <c r="M33" i="94"/>
  <c r="P33" i="94" s="1"/>
  <c r="S33" i="94" s="1"/>
  <c r="V33" i="94" s="1"/>
  <c r="Y33" i="94" s="1"/>
  <c r="AB33" i="94" s="1"/>
  <c r="AE33" i="94" s="1"/>
  <c r="AH33" i="94" s="1"/>
  <c r="AK33" i="94" s="1"/>
  <c r="AN33" i="94" s="1"/>
  <c r="AQ33" i="94" s="1"/>
  <c r="AT33" i="94" s="1"/>
  <c r="AW33" i="94" s="1"/>
  <c r="AZ33" i="94" s="1"/>
  <c r="BC33" i="94" s="1"/>
  <c r="BF33" i="94" s="1"/>
  <c r="BI33" i="94" s="1"/>
  <c r="BL33" i="94" s="1"/>
  <c r="BO33" i="94" s="1"/>
  <c r="BR33" i="94" s="1"/>
  <c r="J33" i="94"/>
  <c r="F33" i="94"/>
  <c r="E33" i="94"/>
  <c r="H33" i="94" s="1"/>
  <c r="E33" i="96"/>
  <c r="H33" i="96" s="1"/>
  <c r="M33" i="96"/>
  <c r="P33" i="96" s="1"/>
  <c r="S33" i="96" s="1"/>
  <c r="V33" i="96" s="1"/>
  <c r="Y33" i="96" s="1"/>
  <c r="AB33" i="96" s="1"/>
  <c r="AE33" i="96" s="1"/>
  <c r="AH33" i="96" s="1"/>
  <c r="AK33" i="96" s="1"/>
  <c r="AN33" i="96" s="1"/>
  <c r="AQ33" i="96" s="1"/>
  <c r="AT33" i="96" s="1"/>
  <c r="AW33" i="96" s="1"/>
  <c r="AZ33" i="96" s="1"/>
  <c r="BC33" i="96" s="1"/>
  <c r="BF33" i="96" s="1"/>
  <c r="BI33" i="96" s="1"/>
  <c r="BL33" i="96" s="1"/>
  <c r="BO33" i="96" s="1"/>
  <c r="BR33" i="96" s="1"/>
  <c r="F33" i="96"/>
  <c r="J33" i="96"/>
  <c r="E27" i="12"/>
  <c r="H27" i="12" s="1"/>
  <c r="M27" i="12"/>
  <c r="P27" i="12" s="1"/>
  <c r="S27" i="12" s="1"/>
  <c r="V27" i="12" s="1"/>
  <c r="Y27" i="12" s="1"/>
  <c r="AB27" i="12" s="1"/>
  <c r="AE27" i="12" s="1"/>
  <c r="AH27" i="12" s="1"/>
  <c r="AK27" i="12" s="1"/>
  <c r="AN27" i="12" s="1"/>
  <c r="AQ27" i="12" s="1"/>
  <c r="AT27" i="12" s="1"/>
  <c r="AW27" i="12" s="1"/>
  <c r="AZ27" i="12" s="1"/>
  <c r="BC27" i="12" s="1"/>
  <c r="BF27" i="12" s="1"/>
  <c r="BI27" i="12" s="1"/>
  <c r="BL27" i="12" s="1"/>
  <c r="BO27" i="12" s="1"/>
  <c r="BR27" i="12" s="1"/>
  <c r="J27" i="12"/>
  <c r="F27" i="12"/>
  <c r="M27" i="19"/>
  <c r="P27" i="19" s="1"/>
  <c r="S27" i="19" s="1"/>
  <c r="V27" i="19" s="1"/>
  <c r="Y27" i="19" s="1"/>
  <c r="AB27" i="19" s="1"/>
  <c r="AE27" i="19" s="1"/>
  <c r="AH27" i="19" s="1"/>
  <c r="AK27" i="19" s="1"/>
  <c r="AN27" i="19" s="1"/>
  <c r="AQ27" i="19" s="1"/>
  <c r="AT27" i="19" s="1"/>
  <c r="AW27" i="19" s="1"/>
  <c r="AZ27" i="19" s="1"/>
  <c r="BC27" i="19" s="1"/>
  <c r="BF27" i="19" s="1"/>
  <c r="BI27" i="19" s="1"/>
  <c r="BL27" i="19" s="1"/>
  <c r="BO27" i="19" s="1"/>
  <c r="BR27" i="19" s="1"/>
  <c r="J27" i="19"/>
  <c r="E27" i="19"/>
  <c r="H27" i="19" s="1"/>
  <c r="F27" i="19"/>
  <c r="M27" i="7"/>
  <c r="P27" i="7" s="1"/>
  <c r="S27" i="7" s="1"/>
  <c r="V27" i="7" s="1"/>
  <c r="Y27" i="7" s="1"/>
  <c r="AB27" i="7" s="1"/>
  <c r="AE27" i="7" s="1"/>
  <c r="AH27" i="7" s="1"/>
  <c r="AK27" i="7" s="1"/>
  <c r="AN27" i="7" s="1"/>
  <c r="AQ27" i="7" s="1"/>
  <c r="AT27" i="7" s="1"/>
  <c r="AW27" i="7" s="1"/>
  <c r="AZ27" i="7" s="1"/>
  <c r="BC27" i="7" s="1"/>
  <c r="BF27" i="7" s="1"/>
  <c r="BI27" i="7" s="1"/>
  <c r="BL27" i="7" s="1"/>
  <c r="BO27" i="7" s="1"/>
  <c r="BR27" i="7" s="1"/>
  <c r="F27" i="7"/>
  <c r="E27" i="7"/>
  <c r="H27" i="7" s="1"/>
  <c r="J27" i="7"/>
  <c r="M27" i="8"/>
  <c r="P27" i="8" s="1"/>
  <c r="S27" i="8" s="1"/>
  <c r="V27" i="8" s="1"/>
  <c r="Y27" i="8" s="1"/>
  <c r="AB27" i="8" s="1"/>
  <c r="AE27" i="8" s="1"/>
  <c r="AH27" i="8" s="1"/>
  <c r="AK27" i="8" s="1"/>
  <c r="AN27" i="8" s="1"/>
  <c r="AQ27" i="8" s="1"/>
  <c r="AT27" i="8" s="1"/>
  <c r="AW27" i="8" s="1"/>
  <c r="AZ27" i="8" s="1"/>
  <c r="BC27" i="8" s="1"/>
  <c r="BF27" i="8" s="1"/>
  <c r="BI27" i="8" s="1"/>
  <c r="BL27" i="8" s="1"/>
  <c r="BO27" i="8" s="1"/>
  <c r="BR27" i="8" s="1"/>
  <c r="F27" i="8"/>
  <c r="E27" i="8"/>
  <c r="H27" i="8" s="1"/>
  <c r="J27" i="8"/>
  <c r="E27" i="16"/>
  <c r="H27" i="16" s="1"/>
  <c r="J27" i="16"/>
  <c r="F27" i="16"/>
  <c r="M27" i="16"/>
  <c r="P27" i="16" s="1"/>
  <c r="S27" i="16" s="1"/>
  <c r="V27" i="16" s="1"/>
  <c r="Y27" i="16" s="1"/>
  <c r="AB27" i="16" s="1"/>
  <c r="AE27" i="16" s="1"/>
  <c r="AH27" i="16" s="1"/>
  <c r="AK27" i="16" s="1"/>
  <c r="AN27" i="16" s="1"/>
  <c r="AQ27" i="16" s="1"/>
  <c r="AT27" i="16" s="1"/>
  <c r="AW27" i="16" s="1"/>
  <c r="AZ27" i="16" s="1"/>
  <c r="BC27" i="16" s="1"/>
  <c r="BF27" i="16" s="1"/>
  <c r="BI27" i="16" s="1"/>
  <c r="BL27" i="16" s="1"/>
  <c r="BO27" i="16" s="1"/>
  <c r="BR27" i="16" s="1"/>
  <c r="E27" i="17"/>
  <c r="H27" i="17" s="1"/>
  <c r="J27" i="17"/>
  <c r="F27" i="17"/>
  <c r="M27" i="17"/>
  <c r="P27" i="17" s="1"/>
  <c r="S27" i="17" s="1"/>
  <c r="V27" i="17" s="1"/>
  <c r="Y27" i="17" s="1"/>
  <c r="AB27" i="17" s="1"/>
  <c r="AE27" i="17" s="1"/>
  <c r="AH27" i="17" s="1"/>
  <c r="AK27" i="17" s="1"/>
  <c r="AN27" i="17" s="1"/>
  <c r="AQ27" i="17" s="1"/>
  <c r="AT27" i="17" s="1"/>
  <c r="AW27" i="17" s="1"/>
  <c r="AZ27" i="17" s="1"/>
  <c r="BC27" i="17" s="1"/>
  <c r="BF27" i="17" s="1"/>
  <c r="BI27" i="17" s="1"/>
  <c r="BL27" i="17" s="1"/>
  <c r="BO27" i="17" s="1"/>
  <c r="BR27" i="17" s="1"/>
  <c r="M27" i="33"/>
  <c r="P27" i="33" s="1"/>
  <c r="S27" i="33" s="1"/>
  <c r="V27" i="33" s="1"/>
  <c r="Y27" i="33" s="1"/>
  <c r="AB27" i="33" s="1"/>
  <c r="AE27" i="33" s="1"/>
  <c r="AH27" i="33" s="1"/>
  <c r="AK27" i="33" s="1"/>
  <c r="AN27" i="33" s="1"/>
  <c r="AQ27" i="33" s="1"/>
  <c r="AT27" i="33" s="1"/>
  <c r="AW27" i="33" s="1"/>
  <c r="AZ27" i="33" s="1"/>
  <c r="BC27" i="33" s="1"/>
  <c r="BF27" i="33" s="1"/>
  <c r="BI27" i="33" s="1"/>
  <c r="BL27" i="33" s="1"/>
  <c r="BO27" i="33" s="1"/>
  <c r="BR27" i="33" s="1"/>
  <c r="F27" i="33"/>
  <c r="E27" i="33"/>
  <c r="H27" i="33" s="1"/>
  <c r="J27" i="33"/>
  <c r="M27" i="26"/>
  <c r="P27" i="26" s="1"/>
  <c r="S27" i="26" s="1"/>
  <c r="V27" i="26" s="1"/>
  <c r="Y27" i="26" s="1"/>
  <c r="AB27" i="26" s="1"/>
  <c r="AE27" i="26" s="1"/>
  <c r="AH27" i="26" s="1"/>
  <c r="AK27" i="26" s="1"/>
  <c r="AN27" i="26" s="1"/>
  <c r="AQ27" i="26" s="1"/>
  <c r="AT27" i="26" s="1"/>
  <c r="AW27" i="26" s="1"/>
  <c r="AZ27" i="26" s="1"/>
  <c r="BC27" i="26" s="1"/>
  <c r="BF27" i="26" s="1"/>
  <c r="BI27" i="26" s="1"/>
  <c r="BL27" i="26" s="1"/>
  <c r="BO27" i="26" s="1"/>
  <c r="BR27" i="26" s="1"/>
  <c r="J27" i="26"/>
  <c r="F27" i="26"/>
  <c r="E27" i="26"/>
  <c r="H27" i="26" s="1"/>
  <c r="E27" i="68"/>
  <c r="H27" i="68" s="1"/>
  <c r="M27" i="68"/>
  <c r="P27" i="68" s="1"/>
  <c r="S27" i="68" s="1"/>
  <c r="V27" i="68" s="1"/>
  <c r="Y27" i="68" s="1"/>
  <c r="AB27" i="68" s="1"/>
  <c r="AE27" i="68" s="1"/>
  <c r="AH27" i="68" s="1"/>
  <c r="AK27" i="68" s="1"/>
  <c r="AN27" i="68" s="1"/>
  <c r="AQ27" i="68" s="1"/>
  <c r="AT27" i="68" s="1"/>
  <c r="AW27" i="68" s="1"/>
  <c r="AZ27" i="68" s="1"/>
  <c r="BC27" i="68" s="1"/>
  <c r="BF27" i="68" s="1"/>
  <c r="BI27" i="68" s="1"/>
  <c r="BL27" i="68" s="1"/>
  <c r="BO27" i="68" s="1"/>
  <c r="BR27" i="68" s="1"/>
  <c r="J27" i="68"/>
  <c r="F27" i="68"/>
  <c r="M27" i="60"/>
  <c r="P27" i="60" s="1"/>
  <c r="S27" i="60" s="1"/>
  <c r="V27" i="60" s="1"/>
  <c r="Y27" i="60" s="1"/>
  <c r="AB27" i="60" s="1"/>
  <c r="AE27" i="60" s="1"/>
  <c r="AH27" i="60" s="1"/>
  <c r="AK27" i="60" s="1"/>
  <c r="AN27" i="60" s="1"/>
  <c r="AQ27" i="60" s="1"/>
  <c r="AT27" i="60" s="1"/>
  <c r="AW27" i="60" s="1"/>
  <c r="AZ27" i="60" s="1"/>
  <c r="BC27" i="60" s="1"/>
  <c r="BF27" i="60" s="1"/>
  <c r="BI27" i="60" s="1"/>
  <c r="BL27" i="60" s="1"/>
  <c r="BO27" i="60" s="1"/>
  <c r="BR27" i="60" s="1"/>
  <c r="J27" i="60"/>
  <c r="E27" i="60"/>
  <c r="H27" i="60" s="1"/>
  <c r="F27" i="60"/>
  <c r="M27" i="40"/>
  <c r="P27" i="40" s="1"/>
  <c r="S27" i="40" s="1"/>
  <c r="V27" i="40" s="1"/>
  <c r="Y27" i="40" s="1"/>
  <c r="AB27" i="40" s="1"/>
  <c r="AE27" i="40" s="1"/>
  <c r="AH27" i="40" s="1"/>
  <c r="AK27" i="40" s="1"/>
  <c r="AN27" i="40" s="1"/>
  <c r="AQ27" i="40" s="1"/>
  <c r="AT27" i="40" s="1"/>
  <c r="AW27" i="40" s="1"/>
  <c r="AZ27" i="40" s="1"/>
  <c r="BC27" i="40" s="1"/>
  <c r="BF27" i="40" s="1"/>
  <c r="BI27" i="40" s="1"/>
  <c r="BL27" i="40" s="1"/>
  <c r="BO27" i="40" s="1"/>
  <c r="BR27" i="40" s="1"/>
  <c r="F27" i="40"/>
  <c r="E27" i="40"/>
  <c r="H27" i="40" s="1"/>
  <c r="J27" i="40"/>
  <c r="J27" i="44"/>
  <c r="F27" i="44"/>
  <c r="E27" i="44"/>
  <c r="H27" i="44" s="1"/>
  <c r="M27" i="44"/>
  <c r="P27" i="44" s="1"/>
  <c r="S27" i="44" s="1"/>
  <c r="V27" i="44" s="1"/>
  <c r="Y27" i="44" s="1"/>
  <c r="AB27" i="44" s="1"/>
  <c r="AE27" i="44" s="1"/>
  <c r="AH27" i="44" s="1"/>
  <c r="AK27" i="44" s="1"/>
  <c r="AN27" i="44" s="1"/>
  <c r="AQ27" i="44" s="1"/>
  <c r="AT27" i="44" s="1"/>
  <c r="AW27" i="44" s="1"/>
  <c r="AZ27" i="44" s="1"/>
  <c r="BC27" i="44" s="1"/>
  <c r="BF27" i="44" s="1"/>
  <c r="BI27" i="44" s="1"/>
  <c r="BL27" i="44" s="1"/>
  <c r="BO27" i="44" s="1"/>
  <c r="BR27" i="44" s="1"/>
  <c r="M27" i="57"/>
  <c r="P27" i="57" s="1"/>
  <c r="S27" i="57" s="1"/>
  <c r="V27" i="57" s="1"/>
  <c r="Y27" i="57" s="1"/>
  <c r="AB27" i="57" s="1"/>
  <c r="AE27" i="57" s="1"/>
  <c r="AH27" i="57" s="1"/>
  <c r="AK27" i="57" s="1"/>
  <c r="AN27" i="57" s="1"/>
  <c r="AQ27" i="57" s="1"/>
  <c r="AT27" i="57" s="1"/>
  <c r="AW27" i="57" s="1"/>
  <c r="AZ27" i="57" s="1"/>
  <c r="BC27" i="57" s="1"/>
  <c r="BF27" i="57" s="1"/>
  <c r="BI27" i="57" s="1"/>
  <c r="BL27" i="57" s="1"/>
  <c r="BO27" i="57" s="1"/>
  <c r="BR27" i="57" s="1"/>
  <c r="F27" i="57"/>
  <c r="J27" i="57"/>
  <c r="E27" i="57"/>
  <c r="H27" i="57" s="1"/>
  <c r="E27" i="31"/>
  <c r="H27" i="31" s="1"/>
  <c r="J27" i="31"/>
  <c r="F27" i="31"/>
  <c r="M27" i="31"/>
  <c r="P27" i="31" s="1"/>
  <c r="S27" i="31" s="1"/>
  <c r="V27" i="31" s="1"/>
  <c r="Y27" i="31" s="1"/>
  <c r="AB27" i="31" s="1"/>
  <c r="AE27" i="31" s="1"/>
  <c r="AH27" i="31" s="1"/>
  <c r="AK27" i="31" s="1"/>
  <c r="AN27" i="31" s="1"/>
  <c r="AQ27" i="31" s="1"/>
  <c r="AT27" i="31" s="1"/>
  <c r="AW27" i="31" s="1"/>
  <c r="AZ27" i="31" s="1"/>
  <c r="BC27" i="31" s="1"/>
  <c r="BF27" i="31" s="1"/>
  <c r="BI27" i="31" s="1"/>
  <c r="BL27" i="31" s="1"/>
  <c r="BO27" i="31" s="1"/>
  <c r="BR27" i="31" s="1"/>
  <c r="M27" i="49"/>
  <c r="P27" i="49" s="1"/>
  <c r="S27" i="49" s="1"/>
  <c r="V27" i="49" s="1"/>
  <c r="Y27" i="49" s="1"/>
  <c r="AB27" i="49" s="1"/>
  <c r="AE27" i="49" s="1"/>
  <c r="AH27" i="49" s="1"/>
  <c r="AK27" i="49" s="1"/>
  <c r="AN27" i="49" s="1"/>
  <c r="AQ27" i="49" s="1"/>
  <c r="AT27" i="49" s="1"/>
  <c r="AW27" i="49" s="1"/>
  <c r="AZ27" i="49" s="1"/>
  <c r="BC27" i="49" s="1"/>
  <c r="BF27" i="49" s="1"/>
  <c r="BI27" i="49" s="1"/>
  <c r="BL27" i="49" s="1"/>
  <c r="BO27" i="49" s="1"/>
  <c r="BR27" i="49" s="1"/>
  <c r="E27" i="49"/>
  <c r="H27" i="49" s="1"/>
  <c r="F27" i="49"/>
  <c r="J27" i="49"/>
  <c r="M27" i="75"/>
  <c r="P27" i="75" s="1"/>
  <c r="S27" i="75" s="1"/>
  <c r="V27" i="75" s="1"/>
  <c r="Y27" i="75" s="1"/>
  <c r="AB27" i="75" s="1"/>
  <c r="AE27" i="75" s="1"/>
  <c r="AH27" i="75" s="1"/>
  <c r="AK27" i="75" s="1"/>
  <c r="AN27" i="75" s="1"/>
  <c r="AQ27" i="75" s="1"/>
  <c r="AT27" i="75" s="1"/>
  <c r="AW27" i="75" s="1"/>
  <c r="AZ27" i="75" s="1"/>
  <c r="BC27" i="75" s="1"/>
  <c r="BF27" i="75" s="1"/>
  <c r="BI27" i="75" s="1"/>
  <c r="BL27" i="75" s="1"/>
  <c r="BO27" i="75" s="1"/>
  <c r="BR27" i="75" s="1"/>
  <c r="E27" i="75"/>
  <c r="H27" i="75" s="1"/>
  <c r="J27" i="75"/>
  <c r="F27" i="75"/>
  <c r="M27" i="72"/>
  <c r="P27" i="72" s="1"/>
  <c r="S27" i="72" s="1"/>
  <c r="V27" i="72" s="1"/>
  <c r="Y27" i="72" s="1"/>
  <c r="AB27" i="72" s="1"/>
  <c r="AE27" i="72" s="1"/>
  <c r="AH27" i="72" s="1"/>
  <c r="AK27" i="72" s="1"/>
  <c r="AN27" i="72" s="1"/>
  <c r="AQ27" i="72" s="1"/>
  <c r="AT27" i="72" s="1"/>
  <c r="AW27" i="72" s="1"/>
  <c r="AZ27" i="72" s="1"/>
  <c r="BC27" i="72" s="1"/>
  <c r="BF27" i="72" s="1"/>
  <c r="BI27" i="72" s="1"/>
  <c r="BL27" i="72" s="1"/>
  <c r="BO27" i="72" s="1"/>
  <c r="BR27" i="72" s="1"/>
  <c r="E27" i="72"/>
  <c r="H27" i="72" s="1"/>
  <c r="F27" i="72"/>
  <c r="J27" i="72"/>
  <c r="E27" i="59"/>
  <c r="H27" i="59" s="1"/>
  <c r="J27" i="59"/>
  <c r="F27" i="59"/>
  <c r="M27" i="59"/>
  <c r="P27" i="59" s="1"/>
  <c r="S27" i="59" s="1"/>
  <c r="V27" i="59" s="1"/>
  <c r="Y27" i="59" s="1"/>
  <c r="AB27" i="59" s="1"/>
  <c r="AE27" i="59" s="1"/>
  <c r="AH27" i="59" s="1"/>
  <c r="AK27" i="59" s="1"/>
  <c r="AN27" i="59" s="1"/>
  <c r="AQ27" i="59" s="1"/>
  <c r="AT27" i="59" s="1"/>
  <c r="AW27" i="59" s="1"/>
  <c r="AZ27" i="59" s="1"/>
  <c r="BC27" i="59" s="1"/>
  <c r="BF27" i="59" s="1"/>
  <c r="BI27" i="59" s="1"/>
  <c r="BL27" i="59" s="1"/>
  <c r="BO27" i="59" s="1"/>
  <c r="BR27" i="59" s="1"/>
  <c r="M27" i="70"/>
  <c r="P27" i="70" s="1"/>
  <c r="S27" i="70" s="1"/>
  <c r="V27" i="70" s="1"/>
  <c r="Y27" i="70" s="1"/>
  <c r="AB27" i="70" s="1"/>
  <c r="AE27" i="70" s="1"/>
  <c r="AH27" i="70" s="1"/>
  <c r="AK27" i="70" s="1"/>
  <c r="AN27" i="70" s="1"/>
  <c r="AQ27" i="70" s="1"/>
  <c r="AT27" i="70" s="1"/>
  <c r="AW27" i="70" s="1"/>
  <c r="AZ27" i="70" s="1"/>
  <c r="BC27" i="70" s="1"/>
  <c r="BF27" i="70" s="1"/>
  <c r="BI27" i="70" s="1"/>
  <c r="BL27" i="70" s="1"/>
  <c r="BO27" i="70" s="1"/>
  <c r="BR27" i="70" s="1"/>
  <c r="E27" i="70"/>
  <c r="H27" i="70" s="1"/>
  <c r="F27" i="70"/>
  <c r="J27" i="70"/>
  <c r="J27" i="77"/>
  <c r="E27" i="77"/>
  <c r="H27" i="77" s="1"/>
  <c r="M27" i="77"/>
  <c r="P27" i="77" s="1"/>
  <c r="S27" i="77" s="1"/>
  <c r="V27" i="77" s="1"/>
  <c r="Y27" i="77" s="1"/>
  <c r="AB27" i="77" s="1"/>
  <c r="AE27" i="77" s="1"/>
  <c r="AH27" i="77" s="1"/>
  <c r="AK27" i="77" s="1"/>
  <c r="AN27" i="77" s="1"/>
  <c r="AQ27" i="77" s="1"/>
  <c r="AT27" i="77" s="1"/>
  <c r="AW27" i="77" s="1"/>
  <c r="AZ27" i="77" s="1"/>
  <c r="BC27" i="77" s="1"/>
  <c r="BF27" i="77" s="1"/>
  <c r="BI27" i="77" s="1"/>
  <c r="BL27" i="77" s="1"/>
  <c r="BO27" i="77" s="1"/>
  <c r="BR27" i="77" s="1"/>
  <c r="F27" i="77"/>
  <c r="M27" i="83"/>
  <c r="P27" i="83" s="1"/>
  <c r="S27" i="83" s="1"/>
  <c r="V27" i="83" s="1"/>
  <c r="Y27" i="83" s="1"/>
  <c r="AB27" i="83" s="1"/>
  <c r="AE27" i="83" s="1"/>
  <c r="AH27" i="83" s="1"/>
  <c r="AK27" i="83" s="1"/>
  <c r="AN27" i="83" s="1"/>
  <c r="AQ27" i="83" s="1"/>
  <c r="AT27" i="83" s="1"/>
  <c r="AW27" i="83" s="1"/>
  <c r="AZ27" i="83" s="1"/>
  <c r="BC27" i="83" s="1"/>
  <c r="BF27" i="83" s="1"/>
  <c r="BI27" i="83" s="1"/>
  <c r="BL27" i="83" s="1"/>
  <c r="BO27" i="83" s="1"/>
  <c r="BR27" i="83" s="1"/>
  <c r="E27" i="83"/>
  <c r="H27" i="83" s="1"/>
  <c r="F27" i="83"/>
  <c r="J27" i="83"/>
  <c r="M27" i="82"/>
  <c r="P27" i="82" s="1"/>
  <c r="S27" i="82" s="1"/>
  <c r="V27" i="82" s="1"/>
  <c r="Y27" i="82" s="1"/>
  <c r="AB27" i="82" s="1"/>
  <c r="AE27" i="82" s="1"/>
  <c r="AH27" i="82" s="1"/>
  <c r="AK27" i="82" s="1"/>
  <c r="AN27" i="82" s="1"/>
  <c r="AQ27" i="82" s="1"/>
  <c r="AT27" i="82" s="1"/>
  <c r="AW27" i="82" s="1"/>
  <c r="AZ27" i="82" s="1"/>
  <c r="BC27" i="82" s="1"/>
  <c r="BF27" i="82" s="1"/>
  <c r="BI27" i="82" s="1"/>
  <c r="BL27" i="82" s="1"/>
  <c r="BO27" i="82" s="1"/>
  <c r="BR27" i="82" s="1"/>
  <c r="E27" i="82"/>
  <c r="H27" i="82" s="1"/>
  <c r="F27" i="82"/>
  <c r="J27" i="82"/>
  <c r="J27" i="87"/>
  <c r="E27" i="87"/>
  <c r="H27" i="87" s="1"/>
  <c r="M27" i="87"/>
  <c r="P27" i="87" s="1"/>
  <c r="S27" i="87" s="1"/>
  <c r="V27" i="87" s="1"/>
  <c r="Y27" i="87" s="1"/>
  <c r="AB27" i="87" s="1"/>
  <c r="AE27" i="87" s="1"/>
  <c r="AH27" i="87" s="1"/>
  <c r="AK27" i="87" s="1"/>
  <c r="AN27" i="87" s="1"/>
  <c r="AQ27" i="87" s="1"/>
  <c r="AT27" i="87" s="1"/>
  <c r="AW27" i="87" s="1"/>
  <c r="AZ27" i="87" s="1"/>
  <c r="BC27" i="87" s="1"/>
  <c r="BF27" i="87" s="1"/>
  <c r="BI27" i="87" s="1"/>
  <c r="BL27" i="87" s="1"/>
  <c r="BO27" i="87" s="1"/>
  <c r="BR27" i="87" s="1"/>
  <c r="F27" i="87"/>
  <c r="M27" i="94"/>
  <c r="P27" i="94" s="1"/>
  <c r="S27" i="94" s="1"/>
  <c r="V27" i="94" s="1"/>
  <c r="Y27" i="94" s="1"/>
  <c r="AB27" i="94" s="1"/>
  <c r="AE27" i="94" s="1"/>
  <c r="AH27" i="94" s="1"/>
  <c r="AK27" i="94" s="1"/>
  <c r="AN27" i="94" s="1"/>
  <c r="AQ27" i="94" s="1"/>
  <c r="AT27" i="94" s="1"/>
  <c r="AW27" i="94" s="1"/>
  <c r="AZ27" i="94" s="1"/>
  <c r="BC27" i="94" s="1"/>
  <c r="BF27" i="94" s="1"/>
  <c r="BI27" i="94" s="1"/>
  <c r="BL27" i="94" s="1"/>
  <c r="BO27" i="94" s="1"/>
  <c r="BR27" i="94" s="1"/>
  <c r="J27" i="94"/>
  <c r="E27" i="94"/>
  <c r="H27" i="94" s="1"/>
  <c r="F27" i="94"/>
  <c r="M27" i="101"/>
  <c r="P27" i="101" s="1"/>
  <c r="S27" i="101" s="1"/>
  <c r="V27" i="101" s="1"/>
  <c r="Y27" i="101" s="1"/>
  <c r="AB27" i="101" s="1"/>
  <c r="AE27" i="101" s="1"/>
  <c r="AH27" i="101" s="1"/>
  <c r="AK27" i="101" s="1"/>
  <c r="AN27" i="101" s="1"/>
  <c r="AQ27" i="101" s="1"/>
  <c r="AT27" i="101" s="1"/>
  <c r="AW27" i="101" s="1"/>
  <c r="AZ27" i="101" s="1"/>
  <c r="BC27" i="101" s="1"/>
  <c r="BF27" i="101" s="1"/>
  <c r="BI27" i="101" s="1"/>
  <c r="BL27" i="101" s="1"/>
  <c r="BO27" i="101" s="1"/>
  <c r="BR27" i="101" s="1"/>
  <c r="F27" i="101"/>
  <c r="E27" i="101"/>
  <c r="H27" i="101" s="1"/>
  <c r="J27" i="101"/>
  <c r="F22" i="10"/>
  <c r="E22" i="10"/>
  <c r="H22" i="10" s="1"/>
  <c r="M22" i="10"/>
  <c r="P22" i="10" s="1"/>
  <c r="S22" i="10" s="1"/>
  <c r="V22" i="10" s="1"/>
  <c r="Y22" i="10" s="1"/>
  <c r="AB22" i="10" s="1"/>
  <c r="AE22" i="10" s="1"/>
  <c r="AH22" i="10" s="1"/>
  <c r="AK22" i="10" s="1"/>
  <c r="AN22" i="10" s="1"/>
  <c r="AQ22" i="10" s="1"/>
  <c r="AT22" i="10" s="1"/>
  <c r="AW22" i="10" s="1"/>
  <c r="AZ22" i="10" s="1"/>
  <c r="BC22" i="10" s="1"/>
  <c r="BF22" i="10" s="1"/>
  <c r="BI22" i="10" s="1"/>
  <c r="BL22" i="10" s="1"/>
  <c r="BO22" i="10" s="1"/>
  <c r="BR22" i="10" s="1"/>
  <c r="J22" i="10"/>
  <c r="E22" i="4"/>
  <c r="H22" i="4" s="1"/>
  <c r="M22" i="4"/>
  <c r="P22" i="4" s="1"/>
  <c r="S22" i="4" s="1"/>
  <c r="V22" i="4" s="1"/>
  <c r="Y22" i="4" s="1"/>
  <c r="AB22" i="4" s="1"/>
  <c r="AE22" i="4" s="1"/>
  <c r="AH22" i="4" s="1"/>
  <c r="AK22" i="4" s="1"/>
  <c r="AN22" i="4" s="1"/>
  <c r="AQ22" i="4" s="1"/>
  <c r="AT22" i="4" s="1"/>
  <c r="AW22" i="4" s="1"/>
  <c r="AZ22" i="4" s="1"/>
  <c r="BC22" i="4" s="1"/>
  <c r="BF22" i="4" s="1"/>
  <c r="BI22" i="4" s="1"/>
  <c r="BL22" i="4" s="1"/>
  <c r="BO22" i="4" s="1"/>
  <c r="BR22" i="4" s="1"/>
  <c r="J22" i="4"/>
  <c r="F22" i="4"/>
  <c r="M22" i="29"/>
  <c r="P22" i="29" s="1"/>
  <c r="S22" i="29" s="1"/>
  <c r="V22" i="29" s="1"/>
  <c r="Y22" i="29" s="1"/>
  <c r="AB22" i="29" s="1"/>
  <c r="AE22" i="29" s="1"/>
  <c r="AH22" i="29" s="1"/>
  <c r="AK22" i="29" s="1"/>
  <c r="AN22" i="29" s="1"/>
  <c r="AQ22" i="29" s="1"/>
  <c r="AT22" i="29" s="1"/>
  <c r="AW22" i="29" s="1"/>
  <c r="AZ22" i="29" s="1"/>
  <c r="BC22" i="29" s="1"/>
  <c r="BF22" i="29" s="1"/>
  <c r="BI22" i="29" s="1"/>
  <c r="BL22" i="29" s="1"/>
  <c r="BO22" i="29" s="1"/>
  <c r="BR22" i="29" s="1"/>
  <c r="F22" i="29"/>
  <c r="E22" i="29"/>
  <c r="H22" i="29" s="1"/>
  <c r="J22" i="29"/>
  <c r="M22" i="28"/>
  <c r="P22" i="28" s="1"/>
  <c r="S22" i="28" s="1"/>
  <c r="V22" i="28" s="1"/>
  <c r="Y22" i="28" s="1"/>
  <c r="AB22" i="28" s="1"/>
  <c r="AE22" i="28" s="1"/>
  <c r="AH22" i="28" s="1"/>
  <c r="AK22" i="28" s="1"/>
  <c r="AN22" i="28" s="1"/>
  <c r="AQ22" i="28" s="1"/>
  <c r="AT22" i="28" s="1"/>
  <c r="AW22" i="28" s="1"/>
  <c r="AZ22" i="28" s="1"/>
  <c r="BC22" i="28" s="1"/>
  <c r="BF22" i="28" s="1"/>
  <c r="BI22" i="28" s="1"/>
  <c r="BL22" i="28" s="1"/>
  <c r="BO22" i="28" s="1"/>
  <c r="BR22" i="28" s="1"/>
  <c r="E22" i="28"/>
  <c r="H22" i="28" s="1"/>
  <c r="F22" i="28"/>
  <c r="J22" i="28"/>
  <c r="M22" i="22"/>
  <c r="P22" i="22" s="1"/>
  <c r="S22" i="22" s="1"/>
  <c r="V22" i="22" s="1"/>
  <c r="Y22" i="22" s="1"/>
  <c r="AB22" i="22" s="1"/>
  <c r="AE22" i="22" s="1"/>
  <c r="AH22" i="22" s="1"/>
  <c r="AK22" i="22" s="1"/>
  <c r="AN22" i="22" s="1"/>
  <c r="AQ22" i="22" s="1"/>
  <c r="AT22" i="22" s="1"/>
  <c r="AW22" i="22" s="1"/>
  <c r="AZ22" i="22" s="1"/>
  <c r="BC22" i="22" s="1"/>
  <c r="BF22" i="22" s="1"/>
  <c r="BI22" i="22" s="1"/>
  <c r="BL22" i="22" s="1"/>
  <c r="BO22" i="22" s="1"/>
  <c r="BR22" i="22" s="1"/>
  <c r="F22" i="22"/>
  <c r="E22" i="22"/>
  <c r="H22" i="22" s="1"/>
  <c r="J22" i="22"/>
  <c r="M22" i="16"/>
  <c r="P22" i="16" s="1"/>
  <c r="S22" i="16" s="1"/>
  <c r="V22" i="16" s="1"/>
  <c r="Y22" i="16" s="1"/>
  <c r="AB22" i="16" s="1"/>
  <c r="AE22" i="16" s="1"/>
  <c r="AH22" i="16" s="1"/>
  <c r="AK22" i="16" s="1"/>
  <c r="AN22" i="16" s="1"/>
  <c r="AQ22" i="16" s="1"/>
  <c r="AT22" i="16" s="1"/>
  <c r="AW22" i="16" s="1"/>
  <c r="AZ22" i="16" s="1"/>
  <c r="BC22" i="16" s="1"/>
  <c r="BF22" i="16" s="1"/>
  <c r="BI22" i="16" s="1"/>
  <c r="BL22" i="16" s="1"/>
  <c r="BO22" i="16" s="1"/>
  <c r="BR22" i="16" s="1"/>
  <c r="F22" i="16"/>
  <c r="E22" i="16"/>
  <c r="H22" i="16" s="1"/>
  <c r="J22" i="16"/>
  <c r="M22" i="38"/>
  <c r="P22" i="38" s="1"/>
  <c r="S22" i="38" s="1"/>
  <c r="V22" i="38" s="1"/>
  <c r="Y22" i="38" s="1"/>
  <c r="AB22" i="38" s="1"/>
  <c r="AE22" i="38" s="1"/>
  <c r="AH22" i="38" s="1"/>
  <c r="AK22" i="38" s="1"/>
  <c r="AN22" i="38" s="1"/>
  <c r="AQ22" i="38" s="1"/>
  <c r="AT22" i="38" s="1"/>
  <c r="AW22" i="38" s="1"/>
  <c r="AZ22" i="38" s="1"/>
  <c r="BC22" i="38" s="1"/>
  <c r="BF22" i="38" s="1"/>
  <c r="BI22" i="38" s="1"/>
  <c r="BL22" i="38" s="1"/>
  <c r="BO22" i="38" s="1"/>
  <c r="BR22" i="38" s="1"/>
  <c r="F22" i="38"/>
  <c r="J22" i="38"/>
  <c r="E22" i="38"/>
  <c r="H22" i="38" s="1"/>
  <c r="M22" i="69"/>
  <c r="P22" i="69" s="1"/>
  <c r="S22" i="69" s="1"/>
  <c r="V22" i="69" s="1"/>
  <c r="Y22" i="69" s="1"/>
  <c r="AB22" i="69" s="1"/>
  <c r="AE22" i="69" s="1"/>
  <c r="AH22" i="69" s="1"/>
  <c r="AK22" i="69" s="1"/>
  <c r="AN22" i="69" s="1"/>
  <c r="AQ22" i="69" s="1"/>
  <c r="AT22" i="69" s="1"/>
  <c r="AW22" i="69" s="1"/>
  <c r="AZ22" i="69" s="1"/>
  <c r="BC22" i="69" s="1"/>
  <c r="BF22" i="69" s="1"/>
  <c r="BI22" i="69" s="1"/>
  <c r="BL22" i="69" s="1"/>
  <c r="BO22" i="69" s="1"/>
  <c r="BR22" i="69" s="1"/>
  <c r="E22" i="69"/>
  <c r="H22" i="69" s="1"/>
  <c r="F22" i="69"/>
  <c r="J22" i="69"/>
  <c r="E22" i="52"/>
  <c r="H22" i="52" s="1"/>
  <c r="M22" i="52"/>
  <c r="P22" i="52" s="1"/>
  <c r="S22" i="52" s="1"/>
  <c r="V22" i="52" s="1"/>
  <c r="Y22" i="52" s="1"/>
  <c r="AB22" i="52" s="1"/>
  <c r="AE22" i="52" s="1"/>
  <c r="AH22" i="52" s="1"/>
  <c r="AK22" i="52" s="1"/>
  <c r="AN22" i="52" s="1"/>
  <c r="AQ22" i="52" s="1"/>
  <c r="AT22" i="52" s="1"/>
  <c r="AW22" i="52" s="1"/>
  <c r="AZ22" i="52" s="1"/>
  <c r="BC22" i="52" s="1"/>
  <c r="BF22" i="52" s="1"/>
  <c r="BI22" i="52" s="1"/>
  <c r="BL22" i="52" s="1"/>
  <c r="BO22" i="52" s="1"/>
  <c r="BR22" i="52" s="1"/>
  <c r="J22" i="52"/>
  <c r="F22" i="52"/>
  <c r="M22" i="70"/>
  <c r="P22" i="70" s="1"/>
  <c r="S22" i="70" s="1"/>
  <c r="V22" i="70" s="1"/>
  <c r="Y22" i="70" s="1"/>
  <c r="AB22" i="70" s="1"/>
  <c r="AE22" i="70" s="1"/>
  <c r="AH22" i="70" s="1"/>
  <c r="AK22" i="70" s="1"/>
  <c r="AN22" i="70" s="1"/>
  <c r="AQ22" i="70" s="1"/>
  <c r="AT22" i="70" s="1"/>
  <c r="AW22" i="70" s="1"/>
  <c r="AZ22" i="70" s="1"/>
  <c r="BC22" i="70" s="1"/>
  <c r="BF22" i="70" s="1"/>
  <c r="BI22" i="70" s="1"/>
  <c r="BL22" i="70" s="1"/>
  <c r="BO22" i="70" s="1"/>
  <c r="BR22" i="70" s="1"/>
  <c r="E22" i="70"/>
  <c r="H22" i="70" s="1"/>
  <c r="F22" i="70"/>
  <c r="J22" i="70"/>
  <c r="F22" i="44"/>
  <c r="M22" i="44"/>
  <c r="P22" i="44" s="1"/>
  <c r="S22" i="44" s="1"/>
  <c r="V22" i="44" s="1"/>
  <c r="Y22" i="44" s="1"/>
  <c r="AB22" i="44" s="1"/>
  <c r="AE22" i="44" s="1"/>
  <c r="AH22" i="44" s="1"/>
  <c r="AK22" i="44" s="1"/>
  <c r="AN22" i="44" s="1"/>
  <c r="AQ22" i="44" s="1"/>
  <c r="AT22" i="44" s="1"/>
  <c r="AW22" i="44" s="1"/>
  <c r="AZ22" i="44" s="1"/>
  <c r="BC22" i="44" s="1"/>
  <c r="BF22" i="44" s="1"/>
  <c r="BI22" i="44" s="1"/>
  <c r="BL22" i="44" s="1"/>
  <c r="BO22" i="44" s="1"/>
  <c r="BR22" i="44" s="1"/>
  <c r="E22" i="44"/>
  <c r="H22" i="44" s="1"/>
  <c r="J22" i="44"/>
  <c r="M22" i="60"/>
  <c r="P22" i="60" s="1"/>
  <c r="S22" i="60" s="1"/>
  <c r="V22" i="60" s="1"/>
  <c r="Y22" i="60" s="1"/>
  <c r="AB22" i="60" s="1"/>
  <c r="AE22" i="60" s="1"/>
  <c r="AH22" i="60" s="1"/>
  <c r="AK22" i="60" s="1"/>
  <c r="AN22" i="60" s="1"/>
  <c r="AQ22" i="60" s="1"/>
  <c r="AT22" i="60" s="1"/>
  <c r="AW22" i="60" s="1"/>
  <c r="AZ22" i="60" s="1"/>
  <c r="BC22" i="60" s="1"/>
  <c r="BF22" i="60" s="1"/>
  <c r="BI22" i="60" s="1"/>
  <c r="BL22" i="60" s="1"/>
  <c r="BO22" i="60" s="1"/>
  <c r="BR22" i="60" s="1"/>
  <c r="J22" i="60"/>
  <c r="E22" i="60"/>
  <c r="H22" i="60" s="1"/>
  <c r="F22" i="60"/>
  <c r="M22" i="32"/>
  <c r="P22" i="32" s="1"/>
  <c r="S22" i="32" s="1"/>
  <c r="V22" i="32" s="1"/>
  <c r="Y22" i="32" s="1"/>
  <c r="AB22" i="32" s="1"/>
  <c r="AE22" i="32" s="1"/>
  <c r="AH22" i="32" s="1"/>
  <c r="AK22" i="32" s="1"/>
  <c r="AN22" i="32" s="1"/>
  <c r="AQ22" i="32" s="1"/>
  <c r="AT22" i="32" s="1"/>
  <c r="AW22" i="32" s="1"/>
  <c r="AZ22" i="32" s="1"/>
  <c r="BC22" i="32" s="1"/>
  <c r="BF22" i="32" s="1"/>
  <c r="BI22" i="32" s="1"/>
  <c r="BL22" i="32" s="1"/>
  <c r="BO22" i="32" s="1"/>
  <c r="BR22" i="32" s="1"/>
  <c r="F22" i="32"/>
  <c r="E22" i="32"/>
  <c r="H22" i="32" s="1"/>
  <c r="J22" i="32"/>
  <c r="M22" i="42"/>
  <c r="P22" i="42" s="1"/>
  <c r="S22" i="42" s="1"/>
  <c r="V22" i="42" s="1"/>
  <c r="Y22" i="42" s="1"/>
  <c r="AB22" i="42" s="1"/>
  <c r="AE22" i="42" s="1"/>
  <c r="AH22" i="42" s="1"/>
  <c r="AK22" i="42" s="1"/>
  <c r="AN22" i="42" s="1"/>
  <c r="AQ22" i="42" s="1"/>
  <c r="AT22" i="42" s="1"/>
  <c r="AW22" i="42" s="1"/>
  <c r="AZ22" i="42" s="1"/>
  <c r="BC22" i="42" s="1"/>
  <c r="BF22" i="42" s="1"/>
  <c r="BI22" i="42" s="1"/>
  <c r="BL22" i="42" s="1"/>
  <c r="BO22" i="42" s="1"/>
  <c r="BR22" i="42" s="1"/>
  <c r="F22" i="42"/>
  <c r="E22" i="42"/>
  <c r="H22" i="42" s="1"/>
  <c r="J22" i="42"/>
  <c r="E22" i="55"/>
  <c r="H22" i="55" s="1"/>
  <c r="M22" i="55"/>
  <c r="P22" i="55" s="1"/>
  <c r="S22" i="55" s="1"/>
  <c r="V22" i="55" s="1"/>
  <c r="Y22" i="55" s="1"/>
  <c r="AB22" i="55" s="1"/>
  <c r="AE22" i="55" s="1"/>
  <c r="AH22" i="55" s="1"/>
  <c r="AK22" i="55" s="1"/>
  <c r="AN22" i="55" s="1"/>
  <c r="AQ22" i="55" s="1"/>
  <c r="AT22" i="55" s="1"/>
  <c r="AW22" i="55" s="1"/>
  <c r="AZ22" i="55" s="1"/>
  <c r="BC22" i="55" s="1"/>
  <c r="BF22" i="55" s="1"/>
  <c r="BI22" i="55" s="1"/>
  <c r="BL22" i="55" s="1"/>
  <c r="BO22" i="55" s="1"/>
  <c r="BR22" i="55" s="1"/>
  <c r="J22" i="55"/>
  <c r="F22" i="55"/>
  <c r="M22" i="89"/>
  <c r="P22" i="89" s="1"/>
  <c r="S22" i="89" s="1"/>
  <c r="V22" i="89" s="1"/>
  <c r="Y22" i="89" s="1"/>
  <c r="AB22" i="89" s="1"/>
  <c r="AE22" i="89" s="1"/>
  <c r="AH22" i="89" s="1"/>
  <c r="AK22" i="89" s="1"/>
  <c r="AN22" i="89" s="1"/>
  <c r="AQ22" i="89" s="1"/>
  <c r="AT22" i="89" s="1"/>
  <c r="AW22" i="89" s="1"/>
  <c r="AZ22" i="89" s="1"/>
  <c r="BC22" i="89" s="1"/>
  <c r="BF22" i="89" s="1"/>
  <c r="BI22" i="89" s="1"/>
  <c r="BL22" i="89" s="1"/>
  <c r="BO22" i="89" s="1"/>
  <c r="BR22" i="89" s="1"/>
  <c r="E22" i="89"/>
  <c r="H22" i="89" s="1"/>
  <c r="J22" i="89"/>
  <c r="F22" i="89"/>
  <c r="M22" i="66"/>
  <c r="P22" i="66" s="1"/>
  <c r="S22" i="66" s="1"/>
  <c r="V22" i="66" s="1"/>
  <c r="Y22" i="66" s="1"/>
  <c r="AB22" i="66" s="1"/>
  <c r="AE22" i="66" s="1"/>
  <c r="AH22" i="66" s="1"/>
  <c r="AK22" i="66" s="1"/>
  <c r="AN22" i="66" s="1"/>
  <c r="AQ22" i="66" s="1"/>
  <c r="AT22" i="66" s="1"/>
  <c r="AW22" i="66" s="1"/>
  <c r="AZ22" i="66" s="1"/>
  <c r="BC22" i="66" s="1"/>
  <c r="BF22" i="66" s="1"/>
  <c r="BI22" i="66" s="1"/>
  <c r="BL22" i="66" s="1"/>
  <c r="BO22" i="66" s="1"/>
  <c r="BR22" i="66" s="1"/>
  <c r="F22" i="66"/>
  <c r="E22" i="66"/>
  <c r="H22" i="66" s="1"/>
  <c r="J22" i="66"/>
  <c r="M22" i="96"/>
  <c r="P22" i="96" s="1"/>
  <c r="S22" i="96" s="1"/>
  <c r="V22" i="96" s="1"/>
  <c r="Y22" i="96" s="1"/>
  <c r="AB22" i="96" s="1"/>
  <c r="AE22" i="96" s="1"/>
  <c r="AH22" i="96" s="1"/>
  <c r="AK22" i="96" s="1"/>
  <c r="AN22" i="96" s="1"/>
  <c r="AQ22" i="96" s="1"/>
  <c r="AT22" i="96" s="1"/>
  <c r="AW22" i="96" s="1"/>
  <c r="AZ22" i="96" s="1"/>
  <c r="BC22" i="96" s="1"/>
  <c r="BF22" i="96" s="1"/>
  <c r="BI22" i="96" s="1"/>
  <c r="BL22" i="96" s="1"/>
  <c r="BO22" i="96" s="1"/>
  <c r="BR22" i="96" s="1"/>
  <c r="F22" i="96"/>
  <c r="E22" i="96"/>
  <c r="H22" i="96" s="1"/>
  <c r="J22" i="96"/>
  <c r="M22" i="83"/>
  <c r="P22" i="83" s="1"/>
  <c r="S22" i="83" s="1"/>
  <c r="V22" i="83" s="1"/>
  <c r="Y22" i="83" s="1"/>
  <c r="AB22" i="83" s="1"/>
  <c r="AE22" i="83" s="1"/>
  <c r="AH22" i="83" s="1"/>
  <c r="AK22" i="83" s="1"/>
  <c r="AN22" i="83" s="1"/>
  <c r="AQ22" i="83" s="1"/>
  <c r="AT22" i="83" s="1"/>
  <c r="AW22" i="83" s="1"/>
  <c r="AZ22" i="83" s="1"/>
  <c r="BC22" i="83" s="1"/>
  <c r="BF22" i="83" s="1"/>
  <c r="BI22" i="83" s="1"/>
  <c r="BL22" i="83" s="1"/>
  <c r="BO22" i="83" s="1"/>
  <c r="BR22" i="83" s="1"/>
  <c r="E22" i="83"/>
  <c r="H22" i="83" s="1"/>
  <c r="F22" i="83"/>
  <c r="J22" i="83"/>
  <c r="M22" i="74"/>
  <c r="P22" i="74" s="1"/>
  <c r="S22" i="74" s="1"/>
  <c r="V22" i="74" s="1"/>
  <c r="Y22" i="74" s="1"/>
  <c r="AB22" i="74" s="1"/>
  <c r="AE22" i="74" s="1"/>
  <c r="AH22" i="74" s="1"/>
  <c r="AK22" i="74" s="1"/>
  <c r="AN22" i="74" s="1"/>
  <c r="AQ22" i="74" s="1"/>
  <c r="AT22" i="74" s="1"/>
  <c r="AW22" i="74" s="1"/>
  <c r="AZ22" i="74" s="1"/>
  <c r="BC22" i="74" s="1"/>
  <c r="BF22" i="74" s="1"/>
  <c r="BI22" i="74" s="1"/>
  <c r="BL22" i="74" s="1"/>
  <c r="BO22" i="74" s="1"/>
  <c r="BR22" i="74" s="1"/>
  <c r="J22" i="74"/>
  <c r="E22" i="74"/>
  <c r="H22" i="74" s="1"/>
  <c r="F22" i="74"/>
  <c r="M22" i="82"/>
  <c r="P22" i="82" s="1"/>
  <c r="S22" i="82" s="1"/>
  <c r="V22" i="82" s="1"/>
  <c r="Y22" i="82" s="1"/>
  <c r="AB22" i="82" s="1"/>
  <c r="AE22" i="82" s="1"/>
  <c r="AH22" i="82" s="1"/>
  <c r="AK22" i="82" s="1"/>
  <c r="AN22" i="82" s="1"/>
  <c r="AQ22" i="82" s="1"/>
  <c r="AT22" i="82" s="1"/>
  <c r="AW22" i="82" s="1"/>
  <c r="AZ22" i="82" s="1"/>
  <c r="BC22" i="82" s="1"/>
  <c r="BF22" i="82" s="1"/>
  <c r="BI22" i="82" s="1"/>
  <c r="BL22" i="82" s="1"/>
  <c r="BO22" i="82" s="1"/>
  <c r="BR22" i="82" s="1"/>
  <c r="E22" i="82"/>
  <c r="H22" i="82" s="1"/>
  <c r="F22" i="82"/>
  <c r="J22" i="82"/>
  <c r="F22" i="91"/>
  <c r="E22" i="91"/>
  <c r="H22" i="91" s="1"/>
  <c r="M22" i="91"/>
  <c r="P22" i="91" s="1"/>
  <c r="S22" i="91" s="1"/>
  <c r="V22" i="91" s="1"/>
  <c r="Y22" i="91" s="1"/>
  <c r="AB22" i="91" s="1"/>
  <c r="AE22" i="91" s="1"/>
  <c r="AH22" i="91" s="1"/>
  <c r="AK22" i="91" s="1"/>
  <c r="AN22" i="91" s="1"/>
  <c r="AQ22" i="91" s="1"/>
  <c r="AT22" i="91" s="1"/>
  <c r="AW22" i="91" s="1"/>
  <c r="AZ22" i="91" s="1"/>
  <c r="BC22" i="91" s="1"/>
  <c r="BF22" i="91" s="1"/>
  <c r="BI22" i="91" s="1"/>
  <c r="BL22" i="91" s="1"/>
  <c r="BO22" i="91" s="1"/>
  <c r="BR22" i="91" s="1"/>
  <c r="J22" i="91"/>
  <c r="M22" i="93"/>
  <c r="P22" i="93" s="1"/>
  <c r="S22" i="93" s="1"/>
  <c r="V22" i="93" s="1"/>
  <c r="Y22" i="93" s="1"/>
  <c r="AB22" i="93" s="1"/>
  <c r="AE22" i="93" s="1"/>
  <c r="AH22" i="93" s="1"/>
  <c r="AK22" i="93" s="1"/>
  <c r="AN22" i="93" s="1"/>
  <c r="AQ22" i="93" s="1"/>
  <c r="AT22" i="93" s="1"/>
  <c r="AW22" i="93" s="1"/>
  <c r="AZ22" i="93" s="1"/>
  <c r="BC22" i="93" s="1"/>
  <c r="BF22" i="93" s="1"/>
  <c r="BI22" i="93" s="1"/>
  <c r="BL22" i="93" s="1"/>
  <c r="BO22" i="93" s="1"/>
  <c r="BR22" i="93" s="1"/>
  <c r="F22" i="93"/>
  <c r="J22" i="93"/>
  <c r="E22" i="93"/>
  <c r="H22" i="93" s="1"/>
  <c r="M22" i="99"/>
  <c r="P22" i="99" s="1"/>
  <c r="S22" i="99" s="1"/>
  <c r="V22" i="99" s="1"/>
  <c r="Y22" i="99" s="1"/>
  <c r="AB22" i="99" s="1"/>
  <c r="AE22" i="99" s="1"/>
  <c r="AH22" i="99" s="1"/>
  <c r="AK22" i="99" s="1"/>
  <c r="AN22" i="99" s="1"/>
  <c r="AQ22" i="99" s="1"/>
  <c r="AT22" i="99" s="1"/>
  <c r="AW22" i="99" s="1"/>
  <c r="AZ22" i="99" s="1"/>
  <c r="BC22" i="99" s="1"/>
  <c r="BF22" i="99" s="1"/>
  <c r="BI22" i="99" s="1"/>
  <c r="BL22" i="99" s="1"/>
  <c r="BO22" i="99" s="1"/>
  <c r="BR22" i="99" s="1"/>
  <c r="E22" i="99"/>
  <c r="H22" i="99" s="1"/>
  <c r="J22" i="99"/>
  <c r="F22" i="99"/>
  <c r="J20" i="15"/>
  <c r="E20" i="15"/>
  <c r="H20" i="15" s="1"/>
  <c r="M20" i="15"/>
  <c r="P20" i="15" s="1"/>
  <c r="S20" i="15" s="1"/>
  <c r="V20" i="15" s="1"/>
  <c r="Y20" i="15" s="1"/>
  <c r="AB20" i="15" s="1"/>
  <c r="AE20" i="15" s="1"/>
  <c r="AH20" i="15" s="1"/>
  <c r="AK20" i="15" s="1"/>
  <c r="AN20" i="15" s="1"/>
  <c r="AQ20" i="15" s="1"/>
  <c r="AT20" i="15" s="1"/>
  <c r="AW20" i="15" s="1"/>
  <c r="AZ20" i="15" s="1"/>
  <c r="BC20" i="15" s="1"/>
  <c r="BF20" i="15" s="1"/>
  <c r="BI20" i="15" s="1"/>
  <c r="BL20" i="15" s="1"/>
  <c r="BO20" i="15" s="1"/>
  <c r="BR20" i="15" s="1"/>
  <c r="C28" i="15"/>
  <c r="F20" i="15"/>
  <c r="C28" i="9"/>
  <c r="M20" i="9"/>
  <c r="P20" i="9" s="1"/>
  <c r="S20" i="9" s="1"/>
  <c r="V20" i="9" s="1"/>
  <c r="Y20" i="9" s="1"/>
  <c r="AB20" i="9" s="1"/>
  <c r="AE20" i="9" s="1"/>
  <c r="AH20" i="9" s="1"/>
  <c r="AK20" i="9" s="1"/>
  <c r="AN20" i="9" s="1"/>
  <c r="AQ20" i="9" s="1"/>
  <c r="AT20" i="9" s="1"/>
  <c r="AW20" i="9" s="1"/>
  <c r="AZ20" i="9" s="1"/>
  <c r="BC20" i="9" s="1"/>
  <c r="BF20" i="9" s="1"/>
  <c r="BI20" i="9" s="1"/>
  <c r="BL20" i="9" s="1"/>
  <c r="BO20" i="9" s="1"/>
  <c r="BR20" i="9" s="1"/>
  <c r="F20" i="9"/>
  <c r="J20" i="9"/>
  <c r="E20" i="9"/>
  <c r="H20" i="9" s="1"/>
  <c r="E20" i="4"/>
  <c r="H20" i="4" s="1"/>
  <c r="M20" i="4"/>
  <c r="P20" i="4" s="1"/>
  <c r="S20" i="4" s="1"/>
  <c r="V20" i="4" s="1"/>
  <c r="Y20" i="4" s="1"/>
  <c r="AB20" i="4" s="1"/>
  <c r="AE20" i="4" s="1"/>
  <c r="AH20" i="4" s="1"/>
  <c r="AK20" i="4" s="1"/>
  <c r="AN20" i="4" s="1"/>
  <c r="AQ20" i="4" s="1"/>
  <c r="AT20" i="4" s="1"/>
  <c r="AW20" i="4" s="1"/>
  <c r="AZ20" i="4" s="1"/>
  <c r="BC20" i="4" s="1"/>
  <c r="BF20" i="4" s="1"/>
  <c r="BI20" i="4" s="1"/>
  <c r="BL20" i="4" s="1"/>
  <c r="BO20" i="4" s="1"/>
  <c r="BR20" i="4" s="1"/>
  <c r="C28" i="4"/>
  <c r="J20" i="4"/>
  <c r="F20" i="4"/>
  <c r="C28" i="19"/>
  <c r="E20" i="19"/>
  <c r="H20" i="19" s="1"/>
  <c r="J20" i="19"/>
  <c r="F20" i="19"/>
  <c r="M20" i="19"/>
  <c r="P20" i="19" s="1"/>
  <c r="S20" i="19" s="1"/>
  <c r="V20" i="19" s="1"/>
  <c r="Y20" i="19" s="1"/>
  <c r="AB20" i="19" s="1"/>
  <c r="AE20" i="19" s="1"/>
  <c r="AH20" i="19" s="1"/>
  <c r="AK20" i="19" s="1"/>
  <c r="AN20" i="19" s="1"/>
  <c r="AQ20" i="19" s="1"/>
  <c r="AT20" i="19" s="1"/>
  <c r="AW20" i="19" s="1"/>
  <c r="AZ20" i="19" s="1"/>
  <c r="BC20" i="19" s="1"/>
  <c r="BF20" i="19" s="1"/>
  <c r="BI20" i="19" s="1"/>
  <c r="BL20" i="19" s="1"/>
  <c r="BO20" i="19" s="1"/>
  <c r="BR20" i="19" s="1"/>
  <c r="E20" i="24"/>
  <c r="H20" i="24" s="1"/>
  <c r="M20" i="24"/>
  <c r="P20" i="24" s="1"/>
  <c r="S20" i="24" s="1"/>
  <c r="V20" i="24" s="1"/>
  <c r="Y20" i="24" s="1"/>
  <c r="AB20" i="24" s="1"/>
  <c r="AE20" i="24" s="1"/>
  <c r="AH20" i="24" s="1"/>
  <c r="AK20" i="24" s="1"/>
  <c r="AN20" i="24" s="1"/>
  <c r="AQ20" i="24" s="1"/>
  <c r="AT20" i="24" s="1"/>
  <c r="AW20" i="24" s="1"/>
  <c r="AZ20" i="24" s="1"/>
  <c r="BC20" i="24" s="1"/>
  <c r="BF20" i="24" s="1"/>
  <c r="BI20" i="24" s="1"/>
  <c r="BL20" i="24" s="1"/>
  <c r="BO20" i="24" s="1"/>
  <c r="BR20" i="24" s="1"/>
  <c r="F20" i="24"/>
  <c r="C28" i="24"/>
  <c r="J20" i="24"/>
  <c r="C28" i="20"/>
  <c r="E20" i="20"/>
  <c r="H20" i="20" s="1"/>
  <c r="F20" i="20"/>
  <c r="M20" i="20"/>
  <c r="P20" i="20" s="1"/>
  <c r="S20" i="20" s="1"/>
  <c r="V20" i="20" s="1"/>
  <c r="Y20" i="20" s="1"/>
  <c r="AB20" i="20" s="1"/>
  <c r="AE20" i="20" s="1"/>
  <c r="AH20" i="20" s="1"/>
  <c r="AK20" i="20" s="1"/>
  <c r="AN20" i="20" s="1"/>
  <c r="AQ20" i="20" s="1"/>
  <c r="AT20" i="20" s="1"/>
  <c r="AW20" i="20" s="1"/>
  <c r="AZ20" i="20" s="1"/>
  <c r="BC20" i="20" s="1"/>
  <c r="BF20" i="20" s="1"/>
  <c r="BI20" i="20" s="1"/>
  <c r="BL20" i="20" s="1"/>
  <c r="BO20" i="20" s="1"/>
  <c r="BR20" i="20" s="1"/>
  <c r="J20" i="20"/>
  <c r="E20" i="17"/>
  <c r="H20" i="17" s="1"/>
  <c r="J20" i="17"/>
  <c r="F20" i="17"/>
  <c r="C28" i="17"/>
  <c r="M20" i="17"/>
  <c r="P20" i="17" s="1"/>
  <c r="S20" i="17" s="1"/>
  <c r="V20" i="17" s="1"/>
  <c r="Y20" i="17" s="1"/>
  <c r="AB20" i="17" s="1"/>
  <c r="AE20" i="17" s="1"/>
  <c r="AH20" i="17" s="1"/>
  <c r="AK20" i="17" s="1"/>
  <c r="AN20" i="17" s="1"/>
  <c r="AQ20" i="17" s="1"/>
  <c r="AT20" i="17" s="1"/>
  <c r="AW20" i="17" s="1"/>
  <c r="AZ20" i="17" s="1"/>
  <c r="BC20" i="17" s="1"/>
  <c r="BF20" i="17" s="1"/>
  <c r="BI20" i="17" s="1"/>
  <c r="BL20" i="17" s="1"/>
  <c r="BO20" i="17" s="1"/>
  <c r="BR20" i="17" s="1"/>
  <c r="C28" i="32"/>
  <c r="E20" i="32"/>
  <c r="H20" i="32" s="1"/>
  <c r="F20" i="32"/>
  <c r="J20" i="32"/>
  <c r="M20" i="32"/>
  <c r="P20" i="32" s="1"/>
  <c r="S20" i="32" s="1"/>
  <c r="V20" i="32" s="1"/>
  <c r="Y20" i="32" s="1"/>
  <c r="AB20" i="32" s="1"/>
  <c r="AE20" i="32" s="1"/>
  <c r="AH20" i="32" s="1"/>
  <c r="AK20" i="32" s="1"/>
  <c r="AN20" i="32" s="1"/>
  <c r="AQ20" i="32" s="1"/>
  <c r="AT20" i="32" s="1"/>
  <c r="AW20" i="32" s="1"/>
  <c r="AZ20" i="32" s="1"/>
  <c r="BC20" i="32" s="1"/>
  <c r="BF20" i="32" s="1"/>
  <c r="BI20" i="32" s="1"/>
  <c r="BL20" i="32" s="1"/>
  <c r="BO20" i="32" s="1"/>
  <c r="BR20" i="32" s="1"/>
  <c r="C28" i="40"/>
  <c r="F20" i="40"/>
  <c r="E20" i="40"/>
  <c r="H20" i="40" s="1"/>
  <c r="J20" i="40"/>
  <c r="M20" i="40"/>
  <c r="P20" i="40" s="1"/>
  <c r="S20" i="40" s="1"/>
  <c r="V20" i="40" s="1"/>
  <c r="Y20" i="40" s="1"/>
  <c r="AB20" i="40" s="1"/>
  <c r="AE20" i="40" s="1"/>
  <c r="AH20" i="40" s="1"/>
  <c r="AK20" i="40" s="1"/>
  <c r="AN20" i="40" s="1"/>
  <c r="AQ20" i="40" s="1"/>
  <c r="AT20" i="40" s="1"/>
  <c r="AW20" i="40" s="1"/>
  <c r="AZ20" i="40" s="1"/>
  <c r="BC20" i="40" s="1"/>
  <c r="BF20" i="40" s="1"/>
  <c r="BI20" i="40" s="1"/>
  <c r="BL20" i="40" s="1"/>
  <c r="BO20" i="40" s="1"/>
  <c r="BR20" i="40" s="1"/>
  <c r="C28" i="55"/>
  <c r="E20" i="55"/>
  <c r="H20" i="55" s="1"/>
  <c r="M20" i="55"/>
  <c r="P20" i="55" s="1"/>
  <c r="S20" i="55" s="1"/>
  <c r="V20" i="55" s="1"/>
  <c r="Y20" i="55" s="1"/>
  <c r="AB20" i="55" s="1"/>
  <c r="AE20" i="55" s="1"/>
  <c r="AH20" i="55" s="1"/>
  <c r="AK20" i="55" s="1"/>
  <c r="AN20" i="55" s="1"/>
  <c r="AQ20" i="55" s="1"/>
  <c r="AT20" i="55" s="1"/>
  <c r="AW20" i="55" s="1"/>
  <c r="AZ20" i="55" s="1"/>
  <c r="BC20" i="55" s="1"/>
  <c r="BF20" i="55" s="1"/>
  <c r="BI20" i="55" s="1"/>
  <c r="BL20" i="55" s="1"/>
  <c r="BO20" i="55" s="1"/>
  <c r="BR20" i="55" s="1"/>
  <c r="J20" i="55"/>
  <c r="F20" i="55"/>
  <c r="C28" i="62"/>
  <c r="F20" i="62"/>
  <c r="J20" i="62"/>
  <c r="E20" i="62"/>
  <c r="H20" i="62" s="1"/>
  <c r="M20" i="62"/>
  <c r="P20" i="62" s="1"/>
  <c r="S20" i="62" s="1"/>
  <c r="V20" i="62" s="1"/>
  <c r="Y20" i="62" s="1"/>
  <c r="AB20" i="62" s="1"/>
  <c r="AE20" i="62" s="1"/>
  <c r="AH20" i="62" s="1"/>
  <c r="AK20" i="62" s="1"/>
  <c r="AN20" i="62" s="1"/>
  <c r="AQ20" i="62" s="1"/>
  <c r="AT20" i="62" s="1"/>
  <c r="AW20" i="62" s="1"/>
  <c r="AZ20" i="62" s="1"/>
  <c r="BC20" i="62" s="1"/>
  <c r="BF20" i="62" s="1"/>
  <c r="BI20" i="62" s="1"/>
  <c r="BL20" i="62" s="1"/>
  <c r="BO20" i="62" s="1"/>
  <c r="BR20" i="62" s="1"/>
  <c r="C28" i="38"/>
  <c r="F20" i="38"/>
  <c r="E20" i="38"/>
  <c r="H20" i="38" s="1"/>
  <c r="J20" i="38"/>
  <c r="M20" i="38"/>
  <c r="P20" i="38" s="1"/>
  <c r="S20" i="38" s="1"/>
  <c r="V20" i="38" s="1"/>
  <c r="Y20" i="38" s="1"/>
  <c r="AB20" i="38" s="1"/>
  <c r="AE20" i="38" s="1"/>
  <c r="AH20" i="38" s="1"/>
  <c r="AK20" i="38" s="1"/>
  <c r="AN20" i="38" s="1"/>
  <c r="AQ20" i="38" s="1"/>
  <c r="AT20" i="38" s="1"/>
  <c r="AW20" i="38" s="1"/>
  <c r="AZ20" i="38" s="1"/>
  <c r="BC20" i="38" s="1"/>
  <c r="BF20" i="38" s="1"/>
  <c r="BI20" i="38" s="1"/>
  <c r="BL20" i="38" s="1"/>
  <c r="BO20" i="38" s="1"/>
  <c r="BR20" i="38" s="1"/>
  <c r="M20" i="51"/>
  <c r="P20" i="51" s="1"/>
  <c r="S20" i="51" s="1"/>
  <c r="V20" i="51" s="1"/>
  <c r="Y20" i="51" s="1"/>
  <c r="AB20" i="51" s="1"/>
  <c r="AE20" i="51" s="1"/>
  <c r="AH20" i="51" s="1"/>
  <c r="AK20" i="51" s="1"/>
  <c r="AN20" i="51" s="1"/>
  <c r="AQ20" i="51" s="1"/>
  <c r="AT20" i="51" s="1"/>
  <c r="AW20" i="51" s="1"/>
  <c r="AZ20" i="51" s="1"/>
  <c r="BC20" i="51" s="1"/>
  <c r="BF20" i="51" s="1"/>
  <c r="BI20" i="51" s="1"/>
  <c r="BL20" i="51" s="1"/>
  <c r="BO20" i="51" s="1"/>
  <c r="BR20" i="51" s="1"/>
  <c r="E20" i="51"/>
  <c r="H20" i="51" s="1"/>
  <c r="F20" i="51"/>
  <c r="J20" i="51"/>
  <c r="C28" i="51"/>
  <c r="C28" i="72"/>
  <c r="E20" i="72"/>
  <c r="H20" i="72" s="1"/>
  <c r="F20" i="72"/>
  <c r="J20" i="72"/>
  <c r="M20" i="72"/>
  <c r="P20" i="72" s="1"/>
  <c r="S20" i="72" s="1"/>
  <c r="V20" i="72" s="1"/>
  <c r="Y20" i="72" s="1"/>
  <c r="AB20" i="72" s="1"/>
  <c r="AE20" i="72" s="1"/>
  <c r="AH20" i="72" s="1"/>
  <c r="AK20" i="72" s="1"/>
  <c r="AN20" i="72" s="1"/>
  <c r="AQ20" i="72" s="1"/>
  <c r="AT20" i="72" s="1"/>
  <c r="AW20" i="72" s="1"/>
  <c r="AZ20" i="72" s="1"/>
  <c r="BC20" i="72" s="1"/>
  <c r="BF20" i="72" s="1"/>
  <c r="BI20" i="72" s="1"/>
  <c r="BL20" i="72" s="1"/>
  <c r="BO20" i="72" s="1"/>
  <c r="BR20" i="72" s="1"/>
  <c r="J20" i="34"/>
  <c r="F20" i="34"/>
  <c r="E20" i="34"/>
  <c r="H20" i="34" s="1"/>
  <c r="C28" i="34"/>
  <c r="M20" i="34"/>
  <c r="P20" i="34" s="1"/>
  <c r="S20" i="34" s="1"/>
  <c r="V20" i="34" s="1"/>
  <c r="Y20" i="34" s="1"/>
  <c r="AB20" i="34" s="1"/>
  <c r="AE20" i="34" s="1"/>
  <c r="AH20" i="34" s="1"/>
  <c r="AK20" i="34" s="1"/>
  <c r="AN20" i="34" s="1"/>
  <c r="AQ20" i="34" s="1"/>
  <c r="AT20" i="34" s="1"/>
  <c r="AW20" i="34" s="1"/>
  <c r="AZ20" i="34" s="1"/>
  <c r="BC20" i="34" s="1"/>
  <c r="BF20" i="34" s="1"/>
  <c r="BI20" i="34" s="1"/>
  <c r="BL20" i="34" s="1"/>
  <c r="BO20" i="34" s="1"/>
  <c r="BR20" i="34" s="1"/>
  <c r="E20" i="52"/>
  <c r="H20" i="52" s="1"/>
  <c r="C28" i="52"/>
  <c r="M20" i="52"/>
  <c r="P20" i="52" s="1"/>
  <c r="S20" i="52" s="1"/>
  <c r="V20" i="52" s="1"/>
  <c r="Y20" i="52" s="1"/>
  <c r="AB20" i="52" s="1"/>
  <c r="AE20" i="52" s="1"/>
  <c r="AH20" i="52" s="1"/>
  <c r="AK20" i="52" s="1"/>
  <c r="AN20" i="52" s="1"/>
  <c r="AQ20" i="52" s="1"/>
  <c r="AT20" i="52" s="1"/>
  <c r="AW20" i="52" s="1"/>
  <c r="AZ20" i="52" s="1"/>
  <c r="BC20" i="52" s="1"/>
  <c r="BF20" i="52" s="1"/>
  <c r="BI20" i="52" s="1"/>
  <c r="BL20" i="52" s="1"/>
  <c r="BO20" i="52" s="1"/>
  <c r="BR20" i="52" s="1"/>
  <c r="J20" i="52"/>
  <c r="F20" i="52"/>
  <c r="F20" i="76"/>
  <c r="E20" i="76"/>
  <c r="H20" i="76" s="1"/>
  <c r="M20" i="76"/>
  <c r="P20" i="76" s="1"/>
  <c r="S20" i="76" s="1"/>
  <c r="V20" i="76" s="1"/>
  <c r="Y20" i="76" s="1"/>
  <c r="AB20" i="76" s="1"/>
  <c r="AE20" i="76" s="1"/>
  <c r="AH20" i="76" s="1"/>
  <c r="AK20" i="76" s="1"/>
  <c r="AN20" i="76" s="1"/>
  <c r="AQ20" i="76" s="1"/>
  <c r="AT20" i="76" s="1"/>
  <c r="AW20" i="76" s="1"/>
  <c r="AZ20" i="76" s="1"/>
  <c r="BC20" i="76" s="1"/>
  <c r="BF20" i="76" s="1"/>
  <c r="BI20" i="76" s="1"/>
  <c r="BL20" i="76" s="1"/>
  <c r="BO20" i="76" s="1"/>
  <c r="BR20" i="76" s="1"/>
  <c r="C28" i="76"/>
  <c r="J20" i="76"/>
  <c r="C28" i="67"/>
  <c r="J20" i="67"/>
  <c r="E20" i="67"/>
  <c r="H20" i="67" s="1"/>
  <c r="M20" i="67"/>
  <c r="P20" i="67" s="1"/>
  <c r="S20" i="67" s="1"/>
  <c r="V20" i="67" s="1"/>
  <c r="Y20" i="67" s="1"/>
  <c r="AB20" i="67" s="1"/>
  <c r="AE20" i="67" s="1"/>
  <c r="AH20" i="67" s="1"/>
  <c r="AK20" i="67" s="1"/>
  <c r="AN20" i="67" s="1"/>
  <c r="AQ20" i="67" s="1"/>
  <c r="AT20" i="67" s="1"/>
  <c r="AW20" i="67" s="1"/>
  <c r="AZ20" i="67" s="1"/>
  <c r="BC20" i="67" s="1"/>
  <c r="BF20" i="67" s="1"/>
  <c r="BI20" i="67" s="1"/>
  <c r="BL20" i="67" s="1"/>
  <c r="BO20" i="67" s="1"/>
  <c r="BR20" i="67" s="1"/>
  <c r="F20" i="67"/>
  <c r="C28" i="66"/>
  <c r="E20" i="66"/>
  <c r="H20" i="66" s="1"/>
  <c r="M20" i="66"/>
  <c r="P20" i="66" s="1"/>
  <c r="S20" i="66" s="1"/>
  <c r="V20" i="66" s="1"/>
  <c r="Y20" i="66" s="1"/>
  <c r="AB20" i="66" s="1"/>
  <c r="AE20" i="66" s="1"/>
  <c r="AH20" i="66" s="1"/>
  <c r="AK20" i="66" s="1"/>
  <c r="AN20" i="66" s="1"/>
  <c r="AQ20" i="66" s="1"/>
  <c r="AT20" i="66" s="1"/>
  <c r="AW20" i="66" s="1"/>
  <c r="AZ20" i="66" s="1"/>
  <c r="BC20" i="66" s="1"/>
  <c r="BF20" i="66" s="1"/>
  <c r="BI20" i="66" s="1"/>
  <c r="BL20" i="66" s="1"/>
  <c r="BO20" i="66" s="1"/>
  <c r="BR20" i="66" s="1"/>
  <c r="J20" i="66"/>
  <c r="F20" i="66"/>
  <c r="C28" i="97"/>
  <c r="E20" i="97"/>
  <c r="H20" i="97" s="1"/>
  <c r="F20" i="97"/>
  <c r="J20" i="97"/>
  <c r="M20" i="97"/>
  <c r="P20" i="97" s="1"/>
  <c r="S20" i="97" s="1"/>
  <c r="V20" i="97" s="1"/>
  <c r="Y20" i="97" s="1"/>
  <c r="AB20" i="97" s="1"/>
  <c r="AE20" i="97" s="1"/>
  <c r="AH20" i="97" s="1"/>
  <c r="AK20" i="97" s="1"/>
  <c r="AN20" i="97" s="1"/>
  <c r="AQ20" i="97" s="1"/>
  <c r="AT20" i="97" s="1"/>
  <c r="AW20" i="97" s="1"/>
  <c r="AZ20" i="97" s="1"/>
  <c r="BC20" i="97" s="1"/>
  <c r="BF20" i="97" s="1"/>
  <c r="BI20" i="97" s="1"/>
  <c r="BL20" i="97" s="1"/>
  <c r="BO20" i="97" s="1"/>
  <c r="BR20" i="97" s="1"/>
  <c r="C28" i="78"/>
  <c r="J20" i="78"/>
  <c r="F20" i="78"/>
  <c r="E20" i="78"/>
  <c r="H20" i="78" s="1"/>
  <c r="M20" i="78"/>
  <c r="P20" i="78" s="1"/>
  <c r="S20" i="78" s="1"/>
  <c r="V20" i="78" s="1"/>
  <c r="Y20" i="78" s="1"/>
  <c r="AB20" i="78" s="1"/>
  <c r="AE20" i="78" s="1"/>
  <c r="AH20" i="78" s="1"/>
  <c r="AK20" i="78" s="1"/>
  <c r="AN20" i="78" s="1"/>
  <c r="AQ20" i="78" s="1"/>
  <c r="AT20" i="78" s="1"/>
  <c r="AW20" i="78" s="1"/>
  <c r="AZ20" i="78" s="1"/>
  <c r="BC20" i="78" s="1"/>
  <c r="BF20" i="78" s="1"/>
  <c r="BI20" i="78" s="1"/>
  <c r="BL20" i="78" s="1"/>
  <c r="BO20" i="78" s="1"/>
  <c r="BR20" i="78" s="1"/>
  <c r="M20" i="99"/>
  <c r="P20" i="99" s="1"/>
  <c r="S20" i="99" s="1"/>
  <c r="V20" i="99" s="1"/>
  <c r="Y20" i="99" s="1"/>
  <c r="AB20" i="99" s="1"/>
  <c r="AE20" i="99" s="1"/>
  <c r="AH20" i="99" s="1"/>
  <c r="AK20" i="99" s="1"/>
  <c r="AN20" i="99" s="1"/>
  <c r="AQ20" i="99" s="1"/>
  <c r="AT20" i="99" s="1"/>
  <c r="AW20" i="99" s="1"/>
  <c r="AZ20" i="99" s="1"/>
  <c r="BC20" i="99" s="1"/>
  <c r="BF20" i="99" s="1"/>
  <c r="BI20" i="99" s="1"/>
  <c r="BL20" i="99" s="1"/>
  <c r="BO20" i="99" s="1"/>
  <c r="BR20" i="99" s="1"/>
  <c r="E20" i="99"/>
  <c r="H20" i="99" s="1"/>
  <c r="J20" i="99"/>
  <c r="C28" i="99"/>
  <c r="F20" i="99"/>
  <c r="C28" i="92"/>
  <c r="E20" i="92"/>
  <c r="H20" i="92" s="1"/>
  <c r="F20" i="92"/>
  <c r="J20" i="92"/>
  <c r="M20" i="92"/>
  <c r="P20" i="92" s="1"/>
  <c r="S20" i="92" s="1"/>
  <c r="V20" i="92" s="1"/>
  <c r="Y20" i="92" s="1"/>
  <c r="AB20" i="92" s="1"/>
  <c r="AE20" i="92" s="1"/>
  <c r="AH20" i="92" s="1"/>
  <c r="AK20" i="92" s="1"/>
  <c r="AN20" i="92" s="1"/>
  <c r="AQ20" i="92" s="1"/>
  <c r="AT20" i="92" s="1"/>
  <c r="AW20" i="92" s="1"/>
  <c r="AZ20" i="92" s="1"/>
  <c r="BC20" i="92" s="1"/>
  <c r="BF20" i="92" s="1"/>
  <c r="BI20" i="92" s="1"/>
  <c r="BL20" i="92" s="1"/>
  <c r="BO20" i="92" s="1"/>
  <c r="BR20" i="92" s="1"/>
  <c r="C28" i="96"/>
  <c r="F20" i="96"/>
  <c r="J20" i="96"/>
  <c r="E20" i="96"/>
  <c r="H20" i="96" s="1"/>
  <c r="M20" i="96"/>
  <c r="P20" i="96" s="1"/>
  <c r="S20" i="96" s="1"/>
  <c r="V20" i="96" s="1"/>
  <c r="Y20" i="96" s="1"/>
  <c r="AB20" i="96" s="1"/>
  <c r="AE20" i="96" s="1"/>
  <c r="AH20" i="96" s="1"/>
  <c r="AK20" i="96" s="1"/>
  <c r="AN20" i="96" s="1"/>
  <c r="AQ20" i="96" s="1"/>
  <c r="AT20" i="96" s="1"/>
  <c r="AW20" i="96" s="1"/>
  <c r="AZ20" i="96" s="1"/>
  <c r="BC20" i="96" s="1"/>
  <c r="BF20" i="96" s="1"/>
  <c r="BI20" i="96" s="1"/>
  <c r="BL20" i="96" s="1"/>
  <c r="BO20" i="96" s="1"/>
  <c r="BR20" i="96" s="1"/>
  <c r="E20" i="98"/>
  <c r="H20" i="98" s="1"/>
  <c r="M20" i="98"/>
  <c r="P20" i="98" s="1"/>
  <c r="S20" i="98" s="1"/>
  <c r="V20" i="98" s="1"/>
  <c r="Y20" i="98" s="1"/>
  <c r="AB20" i="98" s="1"/>
  <c r="AE20" i="98" s="1"/>
  <c r="AH20" i="98" s="1"/>
  <c r="AK20" i="98" s="1"/>
  <c r="AN20" i="98" s="1"/>
  <c r="AQ20" i="98" s="1"/>
  <c r="AT20" i="98" s="1"/>
  <c r="AW20" i="98" s="1"/>
  <c r="AZ20" i="98" s="1"/>
  <c r="BC20" i="98" s="1"/>
  <c r="BF20" i="98" s="1"/>
  <c r="BI20" i="98" s="1"/>
  <c r="BL20" i="98" s="1"/>
  <c r="BO20" i="98" s="1"/>
  <c r="BR20" i="98" s="1"/>
  <c r="J20" i="98"/>
  <c r="F20" i="98"/>
  <c r="C28" i="98"/>
  <c r="E53" i="8"/>
  <c r="H53" i="8" s="1"/>
  <c r="J53" i="8"/>
  <c r="F53" i="8"/>
  <c r="M53" i="8"/>
  <c r="P53" i="8" s="1"/>
  <c r="S53" i="8" s="1"/>
  <c r="V53" i="8" s="1"/>
  <c r="Y53" i="8" s="1"/>
  <c r="AB53" i="8" s="1"/>
  <c r="AE53" i="8" s="1"/>
  <c r="AH53" i="8" s="1"/>
  <c r="AK53" i="8" s="1"/>
  <c r="AN53" i="8" s="1"/>
  <c r="AQ53" i="8" s="1"/>
  <c r="AT53" i="8" s="1"/>
  <c r="AW53" i="8" s="1"/>
  <c r="AZ53" i="8" s="1"/>
  <c r="BC53" i="8" s="1"/>
  <c r="BF53" i="8" s="1"/>
  <c r="BI53" i="8" s="1"/>
  <c r="BL53" i="8" s="1"/>
  <c r="BO53" i="8" s="1"/>
  <c r="BR53" i="8" s="1"/>
  <c r="M53" i="20"/>
  <c r="P53" i="20" s="1"/>
  <c r="S53" i="20" s="1"/>
  <c r="V53" i="20" s="1"/>
  <c r="Y53" i="20" s="1"/>
  <c r="AB53" i="20" s="1"/>
  <c r="AE53" i="20" s="1"/>
  <c r="AH53" i="20" s="1"/>
  <c r="AK53" i="20" s="1"/>
  <c r="AN53" i="20" s="1"/>
  <c r="AQ53" i="20" s="1"/>
  <c r="AT53" i="20" s="1"/>
  <c r="AW53" i="20" s="1"/>
  <c r="AZ53" i="20" s="1"/>
  <c r="BC53" i="20" s="1"/>
  <c r="BF53" i="20" s="1"/>
  <c r="BI53" i="20" s="1"/>
  <c r="BL53" i="20" s="1"/>
  <c r="BO53" i="20" s="1"/>
  <c r="BR53" i="20" s="1"/>
  <c r="E53" i="20"/>
  <c r="H53" i="20" s="1"/>
  <c r="J53" i="20"/>
  <c r="F53" i="20"/>
  <c r="F53" i="6"/>
  <c r="E53" i="6"/>
  <c r="H53" i="6" s="1"/>
  <c r="M53" i="6"/>
  <c r="P53" i="6" s="1"/>
  <c r="S53" i="6" s="1"/>
  <c r="V53" i="6" s="1"/>
  <c r="Y53" i="6" s="1"/>
  <c r="AB53" i="6" s="1"/>
  <c r="AE53" i="6" s="1"/>
  <c r="AH53" i="6" s="1"/>
  <c r="AK53" i="6" s="1"/>
  <c r="AN53" i="6" s="1"/>
  <c r="AQ53" i="6" s="1"/>
  <c r="AT53" i="6" s="1"/>
  <c r="AW53" i="6" s="1"/>
  <c r="AZ53" i="6" s="1"/>
  <c r="BC53" i="6" s="1"/>
  <c r="BF53" i="6" s="1"/>
  <c r="BI53" i="6" s="1"/>
  <c r="BL53" i="6" s="1"/>
  <c r="BO53" i="6" s="1"/>
  <c r="BR53" i="6" s="1"/>
  <c r="J53" i="6"/>
  <c r="M53" i="27"/>
  <c r="P53" i="27" s="1"/>
  <c r="S53" i="27" s="1"/>
  <c r="V53" i="27" s="1"/>
  <c r="Y53" i="27" s="1"/>
  <c r="AB53" i="27" s="1"/>
  <c r="AE53" i="27" s="1"/>
  <c r="AH53" i="27" s="1"/>
  <c r="AK53" i="27" s="1"/>
  <c r="AN53" i="27" s="1"/>
  <c r="AQ53" i="27" s="1"/>
  <c r="AT53" i="27" s="1"/>
  <c r="AW53" i="27" s="1"/>
  <c r="AZ53" i="27" s="1"/>
  <c r="BC53" i="27" s="1"/>
  <c r="BF53" i="27" s="1"/>
  <c r="BI53" i="27" s="1"/>
  <c r="BL53" i="27" s="1"/>
  <c r="BO53" i="27" s="1"/>
  <c r="BR53" i="27" s="1"/>
  <c r="F53" i="27"/>
  <c r="J53" i="27"/>
  <c r="E53" i="27"/>
  <c r="H53" i="27" s="1"/>
  <c r="M53" i="24"/>
  <c r="P53" i="24" s="1"/>
  <c r="S53" i="24" s="1"/>
  <c r="V53" i="24" s="1"/>
  <c r="Y53" i="24" s="1"/>
  <c r="AB53" i="24" s="1"/>
  <c r="AE53" i="24" s="1"/>
  <c r="AH53" i="24" s="1"/>
  <c r="AK53" i="24" s="1"/>
  <c r="AN53" i="24" s="1"/>
  <c r="AQ53" i="24" s="1"/>
  <c r="AT53" i="24" s="1"/>
  <c r="AW53" i="24" s="1"/>
  <c r="AZ53" i="24" s="1"/>
  <c r="BC53" i="24" s="1"/>
  <c r="BF53" i="24" s="1"/>
  <c r="BI53" i="24" s="1"/>
  <c r="BL53" i="24" s="1"/>
  <c r="BO53" i="24" s="1"/>
  <c r="BR53" i="24" s="1"/>
  <c r="J53" i="24"/>
  <c r="E53" i="24"/>
  <c r="H53" i="24" s="1"/>
  <c r="F53" i="24"/>
  <c r="M53" i="25"/>
  <c r="P53" i="25" s="1"/>
  <c r="S53" i="25" s="1"/>
  <c r="V53" i="25" s="1"/>
  <c r="Y53" i="25" s="1"/>
  <c r="AB53" i="25" s="1"/>
  <c r="AE53" i="25" s="1"/>
  <c r="AH53" i="25" s="1"/>
  <c r="AK53" i="25" s="1"/>
  <c r="AN53" i="25" s="1"/>
  <c r="AQ53" i="25" s="1"/>
  <c r="AT53" i="25" s="1"/>
  <c r="AW53" i="25" s="1"/>
  <c r="AZ53" i="25" s="1"/>
  <c r="BC53" i="25" s="1"/>
  <c r="BF53" i="25" s="1"/>
  <c r="BI53" i="25" s="1"/>
  <c r="BL53" i="25" s="1"/>
  <c r="BO53" i="25" s="1"/>
  <c r="BR53" i="25" s="1"/>
  <c r="E53" i="25"/>
  <c r="H53" i="25" s="1"/>
  <c r="J53" i="25"/>
  <c r="F53" i="25"/>
  <c r="M53" i="22"/>
  <c r="P53" i="22" s="1"/>
  <c r="S53" i="22" s="1"/>
  <c r="V53" i="22" s="1"/>
  <c r="Y53" i="22" s="1"/>
  <c r="AB53" i="22" s="1"/>
  <c r="AE53" i="22" s="1"/>
  <c r="AH53" i="22" s="1"/>
  <c r="AK53" i="22" s="1"/>
  <c r="AN53" i="22" s="1"/>
  <c r="AQ53" i="22" s="1"/>
  <c r="AT53" i="22" s="1"/>
  <c r="AW53" i="22" s="1"/>
  <c r="AZ53" i="22" s="1"/>
  <c r="BC53" i="22" s="1"/>
  <c r="BF53" i="22" s="1"/>
  <c r="BI53" i="22" s="1"/>
  <c r="BL53" i="22" s="1"/>
  <c r="BO53" i="22" s="1"/>
  <c r="BR53" i="22" s="1"/>
  <c r="J53" i="22"/>
  <c r="E53" i="22"/>
  <c r="H53" i="22" s="1"/>
  <c r="F53" i="22"/>
  <c r="M53" i="49"/>
  <c r="P53" i="49" s="1"/>
  <c r="S53" i="49" s="1"/>
  <c r="V53" i="49" s="1"/>
  <c r="Y53" i="49" s="1"/>
  <c r="AB53" i="49" s="1"/>
  <c r="AE53" i="49" s="1"/>
  <c r="AH53" i="49" s="1"/>
  <c r="AK53" i="49" s="1"/>
  <c r="AN53" i="49" s="1"/>
  <c r="AQ53" i="49" s="1"/>
  <c r="AT53" i="49" s="1"/>
  <c r="AW53" i="49" s="1"/>
  <c r="AZ53" i="49" s="1"/>
  <c r="BC53" i="49" s="1"/>
  <c r="BF53" i="49" s="1"/>
  <c r="BI53" i="49" s="1"/>
  <c r="BL53" i="49" s="1"/>
  <c r="BO53" i="49" s="1"/>
  <c r="BR53" i="49" s="1"/>
  <c r="E53" i="49"/>
  <c r="H53" i="49" s="1"/>
  <c r="F53" i="49"/>
  <c r="J53" i="49"/>
  <c r="M53" i="53"/>
  <c r="P53" i="53" s="1"/>
  <c r="S53" i="53" s="1"/>
  <c r="V53" i="53" s="1"/>
  <c r="Y53" i="53" s="1"/>
  <c r="AB53" i="53" s="1"/>
  <c r="AE53" i="53" s="1"/>
  <c r="AH53" i="53" s="1"/>
  <c r="AK53" i="53" s="1"/>
  <c r="AN53" i="53" s="1"/>
  <c r="AQ53" i="53" s="1"/>
  <c r="AT53" i="53" s="1"/>
  <c r="AW53" i="53" s="1"/>
  <c r="AZ53" i="53" s="1"/>
  <c r="BC53" i="53" s="1"/>
  <c r="BF53" i="53" s="1"/>
  <c r="BI53" i="53" s="1"/>
  <c r="BL53" i="53" s="1"/>
  <c r="BO53" i="53" s="1"/>
  <c r="BR53" i="53" s="1"/>
  <c r="E53" i="53"/>
  <c r="H53" i="53" s="1"/>
  <c r="F53" i="53"/>
  <c r="J53" i="53"/>
  <c r="E53" i="55"/>
  <c r="H53" i="55" s="1"/>
  <c r="F53" i="55"/>
  <c r="M53" i="55"/>
  <c r="P53" i="55" s="1"/>
  <c r="S53" i="55" s="1"/>
  <c r="V53" i="55" s="1"/>
  <c r="Y53" i="55" s="1"/>
  <c r="AB53" i="55" s="1"/>
  <c r="AE53" i="55" s="1"/>
  <c r="AH53" i="55" s="1"/>
  <c r="AK53" i="55" s="1"/>
  <c r="AN53" i="55" s="1"/>
  <c r="AQ53" i="55" s="1"/>
  <c r="AT53" i="55" s="1"/>
  <c r="AW53" i="55" s="1"/>
  <c r="AZ53" i="55" s="1"/>
  <c r="BC53" i="55" s="1"/>
  <c r="BF53" i="55" s="1"/>
  <c r="BI53" i="55" s="1"/>
  <c r="BL53" i="55" s="1"/>
  <c r="BO53" i="55" s="1"/>
  <c r="BR53" i="55" s="1"/>
  <c r="J53" i="55"/>
  <c r="F53" i="31"/>
  <c r="M53" i="31"/>
  <c r="P53" i="31" s="1"/>
  <c r="S53" i="31" s="1"/>
  <c r="V53" i="31" s="1"/>
  <c r="Y53" i="31" s="1"/>
  <c r="AB53" i="31" s="1"/>
  <c r="AE53" i="31" s="1"/>
  <c r="AH53" i="31" s="1"/>
  <c r="AK53" i="31" s="1"/>
  <c r="AN53" i="31" s="1"/>
  <c r="AQ53" i="31" s="1"/>
  <c r="AT53" i="31" s="1"/>
  <c r="AW53" i="31" s="1"/>
  <c r="AZ53" i="31" s="1"/>
  <c r="BC53" i="31" s="1"/>
  <c r="BF53" i="31" s="1"/>
  <c r="BI53" i="31" s="1"/>
  <c r="BL53" i="31" s="1"/>
  <c r="BO53" i="31" s="1"/>
  <c r="BR53" i="31" s="1"/>
  <c r="E53" i="31"/>
  <c r="H53" i="31" s="1"/>
  <c r="J53" i="31"/>
  <c r="M53" i="40"/>
  <c r="P53" i="40" s="1"/>
  <c r="S53" i="40" s="1"/>
  <c r="V53" i="40" s="1"/>
  <c r="Y53" i="40" s="1"/>
  <c r="AB53" i="40" s="1"/>
  <c r="AE53" i="40" s="1"/>
  <c r="AH53" i="40" s="1"/>
  <c r="AK53" i="40" s="1"/>
  <c r="AN53" i="40" s="1"/>
  <c r="AQ53" i="40" s="1"/>
  <c r="AT53" i="40" s="1"/>
  <c r="AW53" i="40" s="1"/>
  <c r="AZ53" i="40" s="1"/>
  <c r="BC53" i="40" s="1"/>
  <c r="BF53" i="40" s="1"/>
  <c r="BI53" i="40" s="1"/>
  <c r="BL53" i="40" s="1"/>
  <c r="BO53" i="40" s="1"/>
  <c r="BR53" i="40" s="1"/>
  <c r="E53" i="40"/>
  <c r="H53" i="40" s="1"/>
  <c r="F53" i="40"/>
  <c r="J53" i="40"/>
  <c r="E53" i="66"/>
  <c r="H53" i="66" s="1"/>
  <c r="M53" i="66"/>
  <c r="P53" i="66" s="1"/>
  <c r="S53" i="66" s="1"/>
  <c r="V53" i="66" s="1"/>
  <c r="Y53" i="66" s="1"/>
  <c r="AB53" i="66" s="1"/>
  <c r="AE53" i="66" s="1"/>
  <c r="AH53" i="66" s="1"/>
  <c r="AK53" i="66" s="1"/>
  <c r="AN53" i="66" s="1"/>
  <c r="AQ53" i="66" s="1"/>
  <c r="AT53" i="66" s="1"/>
  <c r="AW53" i="66" s="1"/>
  <c r="AZ53" i="66" s="1"/>
  <c r="BC53" i="66" s="1"/>
  <c r="BF53" i="66" s="1"/>
  <c r="BI53" i="66" s="1"/>
  <c r="BL53" i="66" s="1"/>
  <c r="BO53" i="66" s="1"/>
  <c r="BR53" i="66" s="1"/>
  <c r="J53" i="66"/>
  <c r="F53" i="66"/>
  <c r="M53" i="38"/>
  <c r="P53" i="38" s="1"/>
  <c r="S53" i="38" s="1"/>
  <c r="V53" i="38" s="1"/>
  <c r="Y53" i="38" s="1"/>
  <c r="AB53" i="38" s="1"/>
  <c r="AE53" i="38" s="1"/>
  <c r="AH53" i="38" s="1"/>
  <c r="AK53" i="38" s="1"/>
  <c r="AN53" i="38" s="1"/>
  <c r="AQ53" i="38" s="1"/>
  <c r="AT53" i="38" s="1"/>
  <c r="AW53" i="38" s="1"/>
  <c r="AZ53" i="38" s="1"/>
  <c r="BC53" i="38" s="1"/>
  <c r="BF53" i="38" s="1"/>
  <c r="BI53" i="38" s="1"/>
  <c r="BL53" i="38" s="1"/>
  <c r="BO53" i="38" s="1"/>
  <c r="BR53" i="38" s="1"/>
  <c r="J53" i="38"/>
  <c r="F53" i="38"/>
  <c r="E53" i="38"/>
  <c r="H53" i="38" s="1"/>
  <c r="M53" i="56"/>
  <c r="P53" i="56" s="1"/>
  <c r="S53" i="56" s="1"/>
  <c r="V53" i="56" s="1"/>
  <c r="Y53" i="56" s="1"/>
  <c r="AB53" i="56" s="1"/>
  <c r="AE53" i="56" s="1"/>
  <c r="AH53" i="56" s="1"/>
  <c r="AK53" i="56" s="1"/>
  <c r="AN53" i="56" s="1"/>
  <c r="AQ53" i="56" s="1"/>
  <c r="AT53" i="56" s="1"/>
  <c r="AW53" i="56" s="1"/>
  <c r="AZ53" i="56" s="1"/>
  <c r="BC53" i="56" s="1"/>
  <c r="BF53" i="56" s="1"/>
  <c r="BI53" i="56" s="1"/>
  <c r="BL53" i="56" s="1"/>
  <c r="BO53" i="56" s="1"/>
  <c r="BR53" i="56" s="1"/>
  <c r="F53" i="56"/>
  <c r="J53" i="56"/>
  <c r="E53" i="56"/>
  <c r="H53" i="56" s="1"/>
  <c r="E53" i="78"/>
  <c r="H53" i="78" s="1"/>
  <c r="M53" i="78"/>
  <c r="P53" i="78" s="1"/>
  <c r="S53" i="78" s="1"/>
  <c r="V53" i="78" s="1"/>
  <c r="Y53" i="78" s="1"/>
  <c r="AB53" i="78" s="1"/>
  <c r="AE53" i="78" s="1"/>
  <c r="AH53" i="78" s="1"/>
  <c r="AK53" i="78" s="1"/>
  <c r="AN53" i="78" s="1"/>
  <c r="AQ53" i="78" s="1"/>
  <c r="AT53" i="78" s="1"/>
  <c r="AW53" i="78" s="1"/>
  <c r="AZ53" i="78" s="1"/>
  <c r="BC53" i="78" s="1"/>
  <c r="BF53" i="78" s="1"/>
  <c r="BI53" i="78" s="1"/>
  <c r="BL53" i="78" s="1"/>
  <c r="BO53" i="78" s="1"/>
  <c r="BR53" i="78" s="1"/>
  <c r="J53" i="78"/>
  <c r="F53" i="78"/>
  <c r="E53" i="81"/>
  <c r="H53" i="81" s="1"/>
  <c r="F53" i="81"/>
  <c r="M53" i="81"/>
  <c r="P53" i="81" s="1"/>
  <c r="S53" i="81" s="1"/>
  <c r="V53" i="81" s="1"/>
  <c r="Y53" i="81" s="1"/>
  <c r="AB53" i="81" s="1"/>
  <c r="AE53" i="81" s="1"/>
  <c r="AH53" i="81" s="1"/>
  <c r="AK53" i="81" s="1"/>
  <c r="AN53" i="81" s="1"/>
  <c r="AQ53" i="81" s="1"/>
  <c r="AT53" i="81" s="1"/>
  <c r="AW53" i="81" s="1"/>
  <c r="AZ53" i="81" s="1"/>
  <c r="BC53" i="81" s="1"/>
  <c r="BF53" i="81" s="1"/>
  <c r="BI53" i="81" s="1"/>
  <c r="BL53" i="81" s="1"/>
  <c r="BO53" i="81" s="1"/>
  <c r="BR53" i="81" s="1"/>
  <c r="J53" i="81"/>
  <c r="F53" i="64"/>
  <c r="M53" i="64"/>
  <c r="P53" i="64" s="1"/>
  <c r="S53" i="64" s="1"/>
  <c r="V53" i="64" s="1"/>
  <c r="Y53" i="64" s="1"/>
  <c r="AB53" i="64" s="1"/>
  <c r="AE53" i="64" s="1"/>
  <c r="AH53" i="64" s="1"/>
  <c r="AK53" i="64" s="1"/>
  <c r="AN53" i="64" s="1"/>
  <c r="AQ53" i="64" s="1"/>
  <c r="AT53" i="64" s="1"/>
  <c r="AW53" i="64" s="1"/>
  <c r="AZ53" i="64" s="1"/>
  <c r="BC53" i="64" s="1"/>
  <c r="BF53" i="64" s="1"/>
  <c r="BI53" i="64" s="1"/>
  <c r="BL53" i="64" s="1"/>
  <c r="BO53" i="64" s="1"/>
  <c r="BR53" i="64" s="1"/>
  <c r="J53" i="64"/>
  <c r="E53" i="64"/>
  <c r="H53" i="64" s="1"/>
  <c r="M53" i="85"/>
  <c r="P53" i="85" s="1"/>
  <c r="S53" i="85" s="1"/>
  <c r="V53" i="85" s="1"/>
  <c r="Y53" i="85" s="1"/>
  <c r="AB53" i="85" s="1"/>
  <c r="AE53" i="85" s="1"/>
  <c r="AH53" i="85" s="1"/>
  <c r="AK53" i="85" s="1"/>
  <c r="AN53" i="85" s="1"/>
  <c r="AQ53" i="85" s="1"/>
  <c r="AT53" i="85" s="1"/>
  <c r="AW53" i="85" s="1"/>
  <c r="AZ53" i="85" s="1"/>
  <c r="BC53" i="85" s="1"/>
  <c r="BF53" i="85" s="1"/>
  <c r="BI53" i="85" s="1"/>
  <c r="BL53" i="85" s="1"/>
  <c r="BO53" i="85" s="1"/>
  <c r="BR53" i="85" s="1"/>
  <c r="F53" i="85"/>
  <c r="J53" i="85"/>
  <c r="E53" i="85"/>
  <c r="H53" i="85" s="1"/>
  <c r="J53" i="80"/>
  <c r="F53" i="80"/>
  <c r="E53" i="80"/>
  <c r="H53" i="80" s="1"/>
  <c r="M53" i="80"/>
  <c r="P53" i="80" s="1"/>
  <c r="S53" i="80" s="1"/>
  <c r="V53" i="80" s="1"/>
  <c r="Y53" i="80" s="1"/>
  <c r="AB53" i="80" s="1"/>
  <c r="AE53" i="80" s="1"/>
  <c r="AH53" i="80" s="1"/>
  <c r="AK53" i="80" s="1"/>
  <c r="AN53" i="80" s="1"/>
  <c r="AQ53" i="80" s="1"/>
  <c r="AT53" i="80" s="1"/>
  <c r="AW53" i="80" s="1"/>
  <c r="AZ53" i="80" s="1"/>
  <c r="BC53" i="80" s="1"/>
  <c r="BF53" i="80" s="1"/>
  <c r="BI53" i="80" s="1"/>
  <c r="BL53" i="80" s="1"/>
  <c r="BO53" i="80" s="1"/>
  <c r="BR53" i="80" s="1"/>
  <c r="J53" i="83"/>
  <c r="F53" i="83"/>
  <c r="M53" i="83"/>
  <c r="P53" i="83" s="1"/>
  <c r="S53" i="83" s="1"/>
  <c r="V53" i="83" s="1"/>
  <c r="Y53" i="83" s="1"/>
  <c r="AB53" i="83" s="1"/>
  <c r="AE53" i="83" s="1"/>
  <c r="AH53" i="83" s="1"/>
  <c r="AK53" i="83" s="1"/>
  <c r="AN53" i="83" s="1"/>
  <c r="AQ53" i="83" s="1"/>
  <c r="AT53" i="83" s="1"/>
  <c r="AW53" i="83" s="1"/>
  <c r="AZ53" i="83" s="1"/>
  <c r="BC53" i="83" s="1"/>
  <c r="BF53" i="83" s="1"/>
  <c r="BI53" i="83" s="1"/>
  <c r="BL53" i="83" s="1"/>
  <c r="BO53" i="83" s="1"/>
  <c r="BR53" i="83" s="1"/>
  <c r="E53" i="83"/>
  <c r="H53" i="83" s="1"/>
  <c r="M53" i="89"/>
  <c r="P53" i="89" s="1"/>
  <c r="S53" i="89" s="1"/>
  <c r="V53" i="89" s="1"/>
  <c r="Y53" i="89" s="1"/>
  <c r="AB53" i="89" s="1"/>
  <c r="AE53" i="89" s="1"/>
  <c r="AH53" i="89" s="1"/>
  <c r="AK53" i="89" s="1"/>
  <c r="AN53" i="89" s="1"/>
  <c r="AQ53" i="89" s="1"/>
  <c r="AT53" i="89" s="1"/>
  <c r="AW53" i="89" s="1"/>
  <c r="AZ53" i="89" s="1"/>
  <c r="BC53" i="89" s="1"/>
  <c r="BF53" i="89" s="1"/>
  <c r="BI53" i="89" s="1"/>
  <c r="BL53" i="89" s="1"/>
  <c r="BO53" i="89" s="1"/>
  <c r="BR53" i="89" s="1"/>
  <c r="E53" i="89"/>
  <c r="H53" i="89" s="1"/>
  <c r="F53" i="89"/>
  <c r="J53" i="89"/>
  <c r="E53" i="95"/>
  <c r="H53" i="95" s="1"/>
  <c r="J53" i="95"/>
  <c r="M53" i="95"/>
  <c r="P53" i="95" s="1"/>
  <c r="S53" i="95" s="1"/>
  <c r="V53" i="95" s="1"/>
  <c r="Y53" i="95" s="1"/>
  <c r="AB53" i="95" s="1"/>
  <c r="AE53" i="95" s="1"/>
  <c r="AH53" i="95" s="1"/>
  <c r="AK53" i="95" s="1"/>
  <c r="AN53" i="95" s="1"/>
  <c r="AQ53" i="95" s="1"/>
  <c r="AT53" i="95" s="1"/>
  <c r="AW53" i="95" s="1"/>
  <c r="AZ53" i="95" s="1"/>
  <c r="BC53" i="95" s="1"/>
  <c r="BF53" i="95" s="1"/>
  <c r="BI53" i="95" s="1"/>
  <c r="BL53" i="95" s="1"/>
  <c r="BO53" i="95" s="1"/>
  <c r="BR53" i="95" s="1"/>
  <c r="F53" i="95"/>
  <c r="E53" i="99"/>
  <c r="H53" i="99" s="1"/>
  <c r="M53" i="99"/>
  <c r="P53" i="99" s="1"/>
  <c r="S53" i="99" s="1"/>
  <c r="V53" i="99" s="1"/>
  <c r="Y53" i="99" s="1"/>
  <c r="AB53" i="99" s="1"/>
  <c r="AE53" i="99" s="1"/>
  <c r="AH53" i="99" s="1"/>
  <c r="AK53" i="99" s="1"/>
  <c r="AN53" i="99" s="1"/>
  <c r="AQ53" i="99" s="1"/>
  <c r="AT53" i="99" s="1"/>
  <c r="AW53" i="99" s="1"/>
  <c r="AZ53" i="99" s="1"/>
  <c r="BC53" i="99" s="1"/>
  <c r="BF53" i="99" s="1"/>
  <c r="BI53" i="99" s="1"/>
  <c r="BL53" i="99" s="1"/>
  <c r="BO53" i="99" s="1"/>
  <c r="BR53" i="99" s="1"/>
  <c r="F53" i="99"/>
  <c r="J53" i="99"/>
  <c r="E38" i="5"/>
  <c r="H38" i="5" s="1"/>
  <c r="F38" i="5"/>
  <c r="M38" i="5"/>
  <c r="P38" i="5" s="1"/>
  <c r="S38" i="5" s="1"/>
  <c r="V38" i="5" s="1"/>
  <c r="Y38" i="5" s="1"/>
  <c r="AB38" i="5" s="1"/>
  <c r="AE38" i="5" s="1"/>
  <c r="AH38" i="5" s="1"/>
  <c r="AK38" i="5" s="1"/>
  <c r="AN38" i="5" s="1"/>
  <c r="AQ38" i="5" s="1"/>
  <c r="AT38" i="5" s="1"/>
  <c r="AW38" i="5" s="1"/>
  <c r="AZ38" i="5" s="1"/>
  <c r="BC38" i="5" s="1"/>
  <c r="BF38" i="5" s="1"/>
  <c r="BI38" i="5" s="1"/>
  <c r="BL38" i="5" s="1"/>
  <c r="BO38" i="5" s="1"/>
  <c r="BR38" i="5" s="1"/>
  <c r="J38" i="5"/>
  <c r="E38" i="7"/>
  <c r="H38" i="7" s="1"/>
  <c r="F38" i="7"/>
  <c r="J38" i="7"/>
  <c r="M38" i="7"/>
  <c r="P38" i="7" s="1"/>
  <c r="S38" i="7" s="1"/>
  <c r="V38" i="7" s="1"/>
  <c r="Y38" i="7" s="1"/>
  <c r="AB38" i="7" s="1"/>
  <c r="AE38" i="7" s="1"/>
  <c r="AH38" i="7" s="1"/>
  <c r="AK38" i="7" s="1"/>
  <c r="AN38" i="7" s="1"/>
  <c r="AQ38" i="7" s="1"/>
  <c r="AT38" i="7" s="1"/>
  <c r="AW38" i="7" s="1"/>
  <c r="AZ38" i="7" s="1"/>
  <c r="BC38" i="7" s="1"/>
  <c r="BF38" i="7" s="1"/>
  <c r="BI38" i="7" s="1"/>
  <c r="BL38" i="7" s="1"/>
  <c r="BO38" i="7" s="1"/>
  <c r="BR38" i="7" s="1"/>
  <c r="M38" i="33"/>
  <c r="P38" i="33" s="1"/>
  <c r="S38" i="33" s="1"/>
  <c r="V38" i="33" s="1"/>
  <c r="Y38" i="33" s="1"/>
  <c r="AB38" i="33" s="1"/>
  <c r="AE38" i="33" s="1"/>
  <c r="AH38" i="33" s="1"/>
  <c r="AK38" i="33" s="1"/>
  <c r="AN38" i="33" s="1"/>
  <c r="AQ38" i="33" s="1"/>
  <c r="AT38" i="33" s="1"/>
  <c r="AW38" i="33" s="1"/>
  <c r="AZ38" i="33" s="1"/>
  <c r="BC38" i="33" s="1"/>
  <c r="BF38" i="33" s="1"/>
  <c r="BI38" i="33" s="1"/>
  <c r="BL38" i="33" s="1"/>
  <c r="BO38" i="33" s="1"/>
  <c r="BR38" i="33" s="1"/>
  <c r="F38" i="33"/>
  <c r="E38" i="33"/>
  <c r="H38" i="33" s="1"/>
  <c r="J38" i="33"/>
  <c r="J38" i="11"/>
  <c r="E38" i="11"/>
  <c r="H38" i="11" s="1"/>
  <c r="M38" i="11"/>
  <c r="P38" i="11" s="1"/>
  <c r="S38" i="11" s="1"/>
  <c r="V38" i="11" s="1"/>
  <c r="Y38" i="11" s="1"/>
  <c r="AB38" i="11" s="1"/>
  <c r="AE38" i="11" s="1"/>
  <c r="AH38" i="11" s="1"/>
  <c r="AK38" i="11" s="1"/>
  <c r="AN38" i="11" s="1"/>
  <c r="AQ38" i="11" s="1"/>
  <c r="AT38" i="11" s="1"/>
  <c r="AW38" i="11" s="1"/>
  <c r="AZ38" i="11" s="1"/>
  <c r="BC38" i="11" s="1"/>
  <c r="BF38" i="11" s="1"/>
  <c r="BI38" i="11" s="1"/>
  <c r="BL38" i="11" s="1"/>
  <c r="BO38" i="11" s="1"/>
  <c r="BR38" i="11" s="1"/>
  <c r="F38" i="11"/>
  <c r="M38" i="32"/>
  <c r="P38" i="32" s="1"/>
  <c r="S38" i="32" s="1"/>
  <c r="V38" i="32" s="1"/>
  <c r="Y38" i="32" s="1"/>
  <c r="AB38" i="32" s="1"/>
  <c r="AE38" i="32" s="1"/>
  <c r="AH38" i="32" s="1"/>
  <c r="AK38" i="32" s="1"/>
  <c r="AN38" i="32" s="1"/>
  <c r="AQ38" i="32" s="1"/>
  <c r="AT38" i="32" s="1"/>
  <c r="AW38" i="32" s="1"/>
  <c r="AZ38" i="32" s="1"/>
  <c r="BC38" i="32" s="1"/>
  <c r="BF38" i="32" s="1"/>
  <c r="BI38" i="32" s="1"/>
  <c r="BL38" i="32" s="1"/>
  <c r="BO38" i="32" s="1"/>
  <c r="BR38" i="32" s="1"/>
  <c r="F38" i="32"/>
  <c r="J38" i="32"/>
  <c r="E38" i="32"/>
  <c r="H38" i="32" s="1"/>
  <c r="M38" i="22"/>
  <c r="P38" i="22" s="1"/>
  <c r="S38" i="22" s="1"/>
  <c r="V38" i="22" s="1"/>
  <c r="Y38" i="22" s="1"/>
  <c r="AB38" i="22" s="1"/>
  <c r="AE38" i="22" s="1"/>
  <c r="AH38" i="22" s="1"/>
  <c r="AK38" i="22" s="1"/>
  <c r="AN38" i="22" s="1"/>
  <c r="AQ38" i="22" s="1"/>
  <c r="AT38" i="22" s="1"/>
  <c r="AW38" i="22" s="1"/>
  <c r="AZ38" i="22" s="1"/>
  <c r="BC38" i="22" s="1"/>
  <c r="BF38" i="22" s="1"/>
  <c r="BI38" i="22" s="1"/>
  <c r="BL38" i="22" s="1"/>
  <c r="BO38" i="22" s="1"/>
  <c r="BR38" i="22" s="1"/>
  <c r="F38" i="22"/>
  <c r="E38" i="22"/>
  <c r="H38" i="22" s="1"/>
  <c r="J38" i="22"/>
  <c r="J38" i="52"/>
  <c r="F38" i="52"/>
  <c r="E38" i="52"/>
  <c r="H38" i="52" s="1"/>
  <c r="M38" i="52"/>
  <c r="P38" i="52" s="1"/>
  <c r="S38" i="52" s="1"/>
  <c r="V38" i="52" s="1"/>
  <c r="Y38" i="52" s="1"/>
  <c r="AB38" i="52" s="1"/>
  <c r="AE38" i="52" s="1"/>
  <c r="AH38" i="52" s="1"/>
  <c r="AK38" i="52" s="1"/>
  <c r="AN38" i="52" s="1"/>
  <c r="AQ38" i="52" s="1"/>
  <c r="AT38" i="52" s="1"/>
  <c r="AW38" i="52" s="1"/>
  <c r="AZ38" i="52" s="1"/>
  <c r="BC38" i="52" s="1"/>
  <c r="BF38" i="52" s="1"/>
  <c r="BI38" i="52" s="1"/>
  <c r="BL38" i="52" s="1"/>
  <c r="BO38" i="52" s="1"/>
  <c r="BR38" i="52" s="1"/>
  <c r="E38" i="21"/>
  <c r="H38" i="21" s="1"/>
  <c r="F38" i="21"/>
  <c r="J38" i="21"/>
  <c r="M38" i="21"/>
  <c r="P38" i="21" s="1"/>
  <c r="S38" i="21" s="1"/>
  <c r="V38" i="21" s="1"/>
  <c r="Y38" i="21" s="1"/>
  <c r="AB38" i="21" s="1"/>
  <c r="AE38" i="21" s="1"/>
  <c r="AH38" i="21" s="1"/>
  <c r="AK38" i="21" s="1"/>
  <c r="AN38" i="21" s="1"/>
  <c r="AQ38" i="21" s="1"/>
  <c r="AT38" i="21" s="1"/>
  <c r="AW38" i="21" s="1"/>
  <c r="AZ38" i="21" s="1"/>
  <c r="BC38" i="21" s="1"/>
  <c r="BF38" i="21" s="1"/>
  <c r="BI38" i="21" s="1"/>
  <c r="BL38" i="21" s="1"/>
  <c r="BO38" i="21" s="1"/>
  <c r="BR38" i="21" s="1"/>
  <c r="M38" i="36"/>
  <c r="P38" i="36" s="1"/>
  <c r="S38" i="36" s="1"/>
  <c r="V38" i="36" s="1"/>
  <c r="Y38" i="36" s="1"/>
  <c r="AB38" i="36" s="1"/>
  <c r="AE38" i="36" s="1"/>
  <c r="AH38" i="36" s="1"/>
  <c r="AK38" i="36" s="1"/>
  <c r="AN38" i="36" s="1"/>
  <c r="AQ38" i="36" s="1"/>
  <c r="AT38" i="36" s="1"/>
  <c r="AW38" i="36" s="1"/>
  <c r="AZ38" i="36" s="1"/>
  <c r="BC38" i="36" s="1"/>
  <c r="BF38" i="36" s="1"/>
  <c r="BI38" i="36" s="1"/>
  <c r="BL38" i="36" s="1"/>
  <c r="BO38" i="36" s="1"/>
  <c r="BR38" i="36" s="1"/>
  <c r="E38" i="36"/>
  <c r="H38" i="36" s="1"/>
  <c r="F38" i="36"/>
  <c r="J38" i="36"/>
  <c r="J38" i="35"/>
  <c r="M38" i="35"/>
  <c r="P38" i="35" s="1"/>
  <c r="S38" i="35" s="1"/>
  <c r="V38" i="35" s="1"/>
  <c r="Y38" i="35" s="1"/>
  <c r="AB38" i="35" s="1"/>
  <c r="AE38" i="35" s="1"/>
  <c r="AH38" i="35" s="1"/>
  <c r="AK38" i="35" s="1"/>
  <c r="AN38" i="35" s="1"/>
  <c r="AQ38" i="35" s="1"/>
  <c r="AT38" i="35" s="1"/>
  <c r="AW38" i="35" s="1"/>
  <c r="AZ38" i="35" s="1"/>
  <c r="BC38" i="35" s="1"/>
  <c r="BF38" i="35" s="1"/>
  <c r="BI38" i="35" s="1"/>
  <c r="BL38" i="35" s="1"/>
  <c r="BO38" i="35" s="1"/>
  <c r="BR38" i="35" s="1"/>
  <c r="E38" i="35"/>
  <c r="H38" i="35" s="1"/>
  <c r="F38" i="35"/>
  <c r="M38" i="61"/>
  <c r="P38" i="61" s="1"/>
  <c r="S38" i="61" s="1"/>
  <c r="V38" i="61" s="1"/>
  <c r="Y38" i="61" s="1"/>
  <c r="AB38" i="61" s="1"/>
  <c r="AE38" i="61" s="1"/>
  <c r="AH38" i="61" s="1"/>
  <c r="AK38" i="61" s="1"/>
  <c r="AN38" i="61" s="1"/>
  <c r="AQ38" i="61" s="1"/>
  <c r="AT38" i="61" s="1"/>
  <c r="AW38" i="61" s="1"/>
  <c r="AZ38" i="61" s="1"/>
  <c r="BC38" i="61" s="1"/>
  <c r="BF38" i="61" s="1"/>
  <c r="BI38" i="61" s="1"/>
  <c r="BL38" i="61" s="1"/>
  <c r="BO38" i="61" s="1"/>
  <c r="BR38" i="61" s="1"/>
  <c r="E38" i="61"/>
  <c r="H38" i="61" s="1"/>
  <c r="F38" i="61"/>
  <c r="J38" i="61"/>
  <c r="M38" i="74"/>
  <c r="P38" i="74" s="1"/>
  <c r="S38" i="74" s="1"/>
  <c r="V38" i="74" s="1"/>
  <c r="Y38" i="74" s="1"/>
  <c r="AB38" i="74" s="1"/>
  <c r="AE38" i="74" s="1"/>
  <c r="AH38" i="74" s="1"/>
  <c r="AK38" i="74" s="1"/>
  <c r="AN38" i="74" s="1"/>
  <c r="AQ38" i="74" s="1"/>
  <c r="AT38" i="74" s="1"/>
  <c r="AW38" i="74" s="1"/>
  <c r="AZ38" i="74" s="1"/>
  <c r="BC38" i="74" s="1"/>
  <c r="BF38" i="74" s="1"/>
  <c r="BI38" i="74" s="1"/>
  <c r="BL38" i="74" s="1"/>
  <c r="BO38" i="74" s="1"/>
  <c r="BR38" i="74" s="1"/>
  <c r="E38" i="74"/>
  <c r="H38" i="74" s="1"/>
  <c r="J38" i="74"/>
  <c r="F38" i="74"/>
  <c r="F38" i="31"/>
  <c r="J38" i="31"/>
  <c r="E38" i="31"/>
  <c r="H38" i="31" s="1"/>
  <c r="M38" i="31"/>
  <c r="P38" i="31" s="1"/>
  <c r="S38" i="31" s="1"/>
  <c r="V38" i="31" s="1"/>
  <c r="Y38" i="31" s="1"/>
  <c r="AB38" i="31" s="1"/>
  <c r="AE38" i="31" s="1"/>
  <c r="AH38" i="31" s="1"/>
  <c r="AK38" i="31" s="1"/>
  <c r="AN38" i="31" s="1"/>
  <c r="AQ38" i="31" s="1"/>
  <c r="AT38" i="31" s="1"/>
  <c r="AW38" i="31" s="1"/>
  <c r="AZ38" i="31" s="1"/>
  <c r="BC38" i="31" s="1"/>
  <c r="BF38" i="31" s="1"/>
  <c r="BI38" i="31" s="1"/>
  <c r="BL38" i="31" s="1"/>
  <c r="BO38" i="31" s="1"/>
  <c r="BR38" i="31" s="1"/>
  <c r="M38" i="49"/>
  <c r="P38" i="49" s="1"/>
  <c r="S38" i="49" s="1"/>
  <c r="V38" i="49" s="1"/>
  <c r="Y38" i="49" s="1"/>
  <c r="AB38" i="49" s="1"/>
  <c r="AE38" i="49" s="1"/>
  <c r="AH38" i="49" s="1"/>
  <c r="AK38" i="49" s="1"/>
  <c r="AN38" i="49" s="1"/>
  <c r="AQ38" i="49" s="1"/>
  <c r="AT38" i="49" s="1"/>
  <c r="AW38" i="49" s="1"/>
  <c r="AZ38" i="49" s="1"/>
  <c r="BC38" i="49" s="1"/>
  <c r="BF38" i="49" s="1"/>
  <c r="BI38" i="49" s="1"/>
  <c r="BL38" i="49" s="1"/>
  <c r="BO38" i="49" s="1"/>
  <c r="BR38" i="49" s="1"/>
  <c r="E38" i="49"/>
  <c r="H38" i="49" s="1"/>
  <c r="J38" i="49"/>
  <c r="F38" i="49"/>
  <c r="M38" i="42"/>
  <c r="P38" i="42" s="1"/>
  <c r="S38" i="42" s="1"/>
  <c r="V38" i="42" s="1"/>
  <c r="Y38" i="42" s="1"/>
  <c r="AB38" i="42" s="1"/>
  <c r="AE38" i="42" s="1"/>
  <c r="AH38" i="42" s="1"/>
  <c r="AK38" i="42" s="1"/>
  <c r="AN38" i="42" s="1"/>
  <c r="AQ38" i="42" s="1"/>
  <c r="AT38" i="42" s="1"/>
  <c r="AW38" i="42" s="1"/>
  <c r="AZ38" i="42" s="1"/>
  <c r="BC38" i="42" s="1"/>
  <c r="BF38" i="42" s="1"/>
  <c r="BI38" i="42" s="1"/>
  <c r="BL38" i="42" s="1"/>
  <c r="BO38" i="42" s="1"/>
  <c r="BR38" i="42" s="1"/>
  <c r="F38" i="42"/>
  <c r="E38" i="42"/>
  <c r="H38" i="42" s="1"/>
  <c r="J38" i="42"/>
  <c r="E38" i="48"/>
  <c r="H38" i="48" s="1"/>
  <c r="F38" i="48"/>
  <c r="M38" i="48"/>
  <c r="P38" i="48" s="1"/>
  <c r="S38" i="48" s="1"/>
  <c r="V38" i="48" s="1"/>
  <c r="Y38" i="48" s="1"/>
  <c r="AB38" i="48" s="1"/>
  <c r="AE38" i="48" s="1"/>
  <c r="AH38" i="48" s="1"/>
  <c r="AK38" i="48" s="1"/>
  <c r="AN38" i="48" s="1"/>
  <c r="AQ38" i="48" s="1"/>
  <c r="AT38" i="48" s="1"/>
  <c r="AW38" i="48" s="1"/>
  <c r="AZ38" i="48" s="1"/>
  <c r="BC38" i="48" s="1"/>
  <c r="BF38" i="48" s="1"/>
  <c r="BI38" i="48" s="1"/>
  <c r="BL38" i="48" s="1"/>
  <c r="BO38" i="48" s="1"/>
  <c r="BR38" i="48" s="1"/>
  <c r="J38" i="48"/>
  <c r="M38" i="57"/>
  <c r="P38" i="57" s="1"/>
  <c r="S38" i="57" s="1"/>
  <c r="V38" i="57" s="1"/>
  <c r="Y38" i="57" s="1"/>
  <c r="AB38" i="57" s="1"/>
  <c r="AE38" i="57" s="1"/>
  <c r="AH38" i="57" s="1"/>
  <c r="AK38" i="57" s="1"/>
  <c r="AN38" i="57" s="1"/>
  <c r="AQ38" i="57" s="1"/>
  <c r="AT38" i="57" s="1"/>
  <c r="AW38" i="57" s="1"/>
  <c r="AZ38" i="57" s="1"/>
  <c r="BC38" i="57" s="1"/>
  <c r="BF38" i="57" s="1"/>
  <c r="BI38" i="57" s="1"/>
  <c r="BL38" i="57" s="1"/>
  <c r="BO38" i="57" s="1"/>
  <c r="BR38" i="57" s="1"/>
  <c r="F38" i="57"/>
  <c r="J38" i="57"/>
  <c r="E38" i="57"/>
  <c r="H38" i="57" s="1"/>
  <c r="E38" i="68"/>
  <c r="H38" i="68" s="1"/>
  <c r="M38" i="68"/>
  <c r="P38" i="68" s="1"/>
  <c r="S38" i="68" s="1"/>
  <c r="V38" i="68" s="1"/>
  <c r="Y38" i="68" s="1"/>
  <c r="AB38" i="68" s="1"/>
  <c r="AE38" i="68" s="1"/>
  <c r="AH38" i="68" s="1"/>
  <c r="AK38" i="68" s="1"/>
  <c r="AN38" i="68" s="1"/>
  <c r="AQ38" i="68" s="1"/>
  <c r="AT38" i="68" s="1"/>
  <c r="AW38" i="68" s="1"/>
  <c r="AZ38" i="68" s="1"/>
  <c r="BC38" i="68" s="1"/>
  <c r="BF38" i="68" s="1"/>
  <c r="BI38" i="68" s="1"/>
  <c r="BL38" i="68" s="1"/>
  <c r="BO38" i="68" s="1"/>
  <c r="BR38" i="68" s="1"/>
  <c r="J38" i="68"/>
  <c r="F38" i="68"/>
  <c r="J38" i="59"/>
  <c r="E38" i="59"/>
  <c r="H38" i="59" s="1"/>
  <c r="F38" i="59"/>
  <c r="M38" i="59"/>
  <c r="P38" i="59" s="1"/>
  <c r="S38" i="59" s="1"/>
  <c r="V38" i="59" s="1"/>
  <c r="Y38" i="59" s="1"/>
  <c r="AB38" i="59" s="1"/>
  <c r="AE38" i="59" s="1"/>
  <c r="AH38" i="59" s="1"/>
  <c r="AK38" i="59" s="1"/>
  <c r="AN38" i="59" s="1"/>
  <c r="AQ38" i="59" s="1"/>
  <c r="AT38" i="59" s="1"/>
  <c r="AW38" i="59" s="1"/>
  <c r="AZ38" i="59" s="1"/>
  <c r="BC38" i="59" s="1"/>
  <c r="BF38" i="59" s="1"/>
  <c r="BI38" i="59" s="1"/>
  <c r="BL38" i="59" s="1"/>
  <c r="BO38" i="59" s="1"/>
  <c r="BR38" i="59" s="1"/>
  <c r="E38" i="71"/>
  <c r="H38" i="71" s="1"/>
  <c r="J38" i="71"/>
  <c r="F38" i="71"/>
  <c r="M38" i="71"/>
  <c r="P38" i="71" s="1"/>
  <c r="S38" i="71" s="1"/>
  <c r="V38" i="71" s="1"/>
  <c r="Y38" i="71" s="1"/>
  <c r="AB38" i="71" s="1"/>
  <c r="AE38" i="71" s="1"/>
  <c r="AH38" i="71" s="1"/>
  <c r="AK38" i="71" s="1"/>
  <c r="AN38" i="71" s="1"/>
  <c r="AQ38" i="71" s="1"/>
  <c r="AT38" i="71" s="1"/>
  <c r="AW38" i="71" s="1"/>
  <c r="AZ38" i="71" s="1"/>
  <c r="BC38" i="71" s="1"/>
  <c r="BF38" i="71" s="1"/>
  <c r="BI38" i="71" s="1"/>
  <c r="BL38" i="71" s="1"/>
  <c r="BO38" i="71" s="1"/>
  <c r="BR38" i="71" s="1"/>
  <c r="J38" i="66"/>
  <c r="M38" i="66"/>
  <c r="P38" i="66" s="1"/>
  <c r="S38" i="66" s="1"/>
  <c r="V38" i="66" s="1"/>
  <c r="Y38" i="66" s="1"/>
  <c r="AB38" i="66" s="1"/>
  <c r="AE38" i="66" s="1"/>
  <c r="AH38" i="66" s="1"/>
  <c r="AK38" i="66" s="1"/>
  <c r="AN38" i="66" s="1"/>
  <c r="AQ38" i="66" s="1"/>
  <c r="AT38" i="66" s="1"/>
  <c r="AW38" i="66" s="1"/>
  <c r="AZ38" i="66" s="1"/>
  <c r="BC38" i="66" s="1"/>
  <c r="BF38" i="66" s="1"/>
  <c r="BI38" i="66" s="1"/>
  <c r="BL38" i="66" s="1"/>
  <c r="BO38" i="66" s="1"/>
  <c r="BR38" i="66" s="1"/>
  <c r="F38" i="66"/>
  <c r="E38" i="66"/>
  <c r="H38" i="66" s="1"/>
  <c r="F38" i="91"/>
  <c r="M38" i="91"/>
  <c r="P38" i="91" s="1"/>
  <c r="S38" i="91" s="1"/>
  <c r="V38" i="91" s="1"/>
  <c r="Y38" i="91" s="1"/>
  <c r="AB38" i="91" s="1"/>
  <c r="AE38" i="91" s="1"/>
  <c r="AH38" i="91" s="1"/>
  <c r="AK38" i="91" s="1"/>
  <c r="AN38" i="91" s="1"/>
  <c r="AQ38" i="91" s="1"/>
  <c r="AT38" i="91" s="1"/>
  <c r="AW38" i="91" s="1"/>
  <c r="AZ38" i="91" s="1"/>
  <c r="BC38" i="91" s="1"/>
  <c r="BF38" i="91" s="1"/>
  <c r="BI38" i="91" s="1"/>
  <c r="BL38" i="91" s="1"/>
  <c r="BO38" i="91" s="1"/>
  <c r="BR38" i="91" s="1"/>
  <c r="E38" i="91"/>
  <c r="H38" i="91" s="1"/>
  <c r="J38" i="91"/>
  <c r="M38" i="92"/>
  <c r="P38" i="92" s="1"/>
  <c r="S38" i="92" s="1"/>
  <c r="V38" i="92" s="1"/>
  <c r="Y38" i="92" s="1"/>
  <c r="AB38" i="92" s="1"/>
  <c r="AE38" i="92" s="1"/>
  <c r="AH38" i="92" s="1"/>
  <c r="AK38" i="92" s="1"/>
  <c r="AN38" i="92" s="1"/>
  <c r="AQ38" i="92" s="1"/>
  <c r="AT38" i="92" s="1"/>
  <c r="AW38" i="92" s="1"/>
  <c r="AZ38" i="92" s="1"/>
  <c r="BC38" i="92" s="1"/>
  <c r="BF38" i="92" s="1"/>
  <c r="BI38" i="92" s="1"/>
  <c r="BL38" i="92" s="1"/>
  <c r="BO38" i="92" s="1"/>
  <c r="BR38" i="92" s="1"/>
  <c r="E38" i="92"/>
  <c r="H38" i="92" s="1"/>
  <c r="F38" i="92"/>
  <c r="J38" i="92"/>
  <c r="E38" i="93"/>
  <c r="H38" i="93" s="1"/>
  <c r="J38" i="93"/>
  <c r="M38" i="93"/>
  <c r="P38" i="93" s="1"/>
  <c r="S38" i="93" s="1"/>
  <c r="V38" i="93" s="1"/>
  <c r="Y38" i="93" s="1"/>
  <c r="AB38" i="93" s="1"/>
  <c r="AE38" i="93" s="1"/>
  <c r="AH38" i="93" s="1"/>
  <c r="AK38" i="93" s="1"/>
  <c r="AN38" i="93" s="1"/>
  <c r="AQ38" i="93" s="1"/>
  <c r="AT38" i="93" s="1"/>
  <c r="AW38" i="93" s="1"/>
  <c r="AZ38" i="93" s="1"/>
  <c r="BC38" i="93" s="1"/>
  <c r="BF38" i="93" s="1"/>
  <c r="BI38" i="93" s="1"/>
  <c r="BL38" i="93" s="1"/>
  <c r="BO38" i="93" s="1"/>
  <c r="BR38" i="93" s="1"/>
  <c r="F38" i="93"/>
  <c r="M38" i="100"/>
  <c r="P38" i="100" s="1"/>
  <c r="S38" i="100" s="1"/>
  <c r="V38" i="100" s="1"/>
  <c r="Y38" i="100" s="1"/>
  <c r="AB38" i="100" s="1"/>
  <c r="AE38" i="100" s="1"/>
  <c r="AH38" i="100" s="1"/>
  <c r="AK38" i="100" s="1"/>
  <c r="AN38" i="100" s="1"/>
  <c r="AQ38" i="100" s="1"/>
  <c r="AT38" i="100" s="1"/>
  <c r="AW38" i="100" s="1"/>
  <c r="AZ38" i="100" s="1"/>
  <c r="BC38" i="100" s="1"/>
  <c r="BF38" i="100" s="1"/>
  <c r="BI38" i="100" s="1"/>
  <c r="BL38" i="100" s="1"/>
  <c r="BO38" i="100" s="1"/>
  <c r="BR38" i="100" s="1"/>
  <c r="F38" i="100"/>
  <c r="E38" i="100"/>
  <c r="H38" i="100" s="1"/>
  <c r="J38" i="100"/>
  <c r="E34" i="5"/>
  <c r="H34" i="5" s="1"/>
  <c r="M34" i="5"/>
  <c r="P34" i="5" s="1"/>
  <c r="S34" i="5" s="1"/>
  <c r="V34" i="5" s="1"/>
  <c r="Y34" i="5" s="1"/>
  <c r="AB34" i="5" s="1"/>
  <c r="AE34" i="5" s="1"/>
  <c r="AH34" i="5" s="1"/>
  <c r="AK34" i="5" s="1"/>
  <c r="AN34" i="5" s="1"/>
  <c r="AQ34" i="5" s="1"/>
  <c r="AT34" i="5" s="1"/>
  <c r="AW34" i="5" s="1"/>
  <c r="AZ34" i="5" s="1"/>
  <c r="BC34" i="5" s="1"/>
  <c r="BF34" i="5" s="1"/>
  <c r="BI34" i="5" s="1"/>
  <c r="BL34" i="5" s="1"/>
  <c r="BO34" i="5" s="1"/>
  <c r="BR34" i="5" s="1"/>
  <c r="F34" i="5"/>
  <c r="J34" i="5"/>
  <c r="E34" i="10"/>
  <c r="H34" i="10" s="1"/>
  <c r="F34" i="10"/>
  <c r="J34" i="10"/>
  <c r="M34" i="10"/>
  <c r="P34" i="10" s="1"/>
  <c r="S34" i="10" s="1"/>
  <c r="V34" i="10" s="1"/>
  <c r="Y34" i="10" s="1"/>
  <c r="AB34" i="10" s="1"/>
  <c r="AE34" i="10" s="1"/>
  <c r="AH34" i="10" s="1"/>
  <c r="AK34" i="10" s="1"/>
  <c r="AN34" i="10" s="1"/>
  <c r="AQ34" i="10" s="1"/>
  <c r="AT34" i="10" s="1"/>
  <c r="AW34" i="10" s="1"/>
  <c r="AZ34" i="10" s="1"/>
  <c r="BC34" i="10" s="1"/>
  <c r="BF34" i="10" s="1"/>
  <c r="BI34" i="10" s="1"/>
  <c r="BL34" i="10" s="1"/>
  <c r="BO34" i="10" s="1"/>
  <c r="BR34" i="10" s="1"/>
  <c r="J34" i="37"/>
  <c r="E34" i="37"/>
  <c r="H34" i="37" s="1"/>
  <c r="M34" i="37"/>
  <c r="P34" i="37" s="1"/>
  <c r="S34" i="37" s="1"/>
  <c r="V34" i="37" s="1"/>
  <c r="Y34" i="37" s="1"/>
  <c r="AB34" i="37" s="1"/>
  <c r="AE34" i="37" s="1"/>
  <c r="AH34" i="37" s="1"/>
  <c r="AK34" i="37" s="1"/>
  <c r="AN34" i="37" s="1"/>
  <c r="AQ34" i="37" s="1"/>
  <c r="AT34" i="37" s="1"/>
  <c r="AW34" i="37" s="1"/>
  <c r="AZ34" i="37" s="1"/>
  <c r="BC34" i="37" s="1"/>
  <c r="BF34" i="37" s="1"/>
  <c r="BI34" i="37" s="1"/>
  <c r="BL34" i="37" s="1"/>
  <c r="BO34" i="37" s="1"/>
  <c r="BR34" i="37" s="1"/>
  <c r="F34" i="37"/>
  <c r="M34" i="7"/>
  <c r="P34" i="7" s="1"/>
  <c r="S34" i="7" s="1"/>
  <c r="V34" i="7" s="1"/>
  <c r="Y34" i="7" s="1"/>
  <c r="AB34" i="7" s="1"/>
  <c r="AE34" i="7" s="1"/>
  <c r="AH34" i="7" s="1"/>
  <c r="AK34" i="7" s="1"/>
  <c r="AN34" i="7" s="1"/>
  <c r="AQ34" i="7" s="1"/>
  <c r="AT34" i="7" s="1"/>
  <c r="AW34" i="7" s="1"/>
  <c r="AZ34" i="7" s="1"/>
  <c r="BC34" i="7" s="1"/>
  <c r="BF34" i="7" s="1"/>
  <c r="BI34" i="7" s="1"/>
  <c r="BL34" i="7" s="1"/>
  <c r="BO34" i="7" s="1"/>
  <c r="BR34" i="7" s="1"/>
  <c r="F34" i="7"/>
  <c r="J34" i="7"/>
  <c r="E34" i="7"/>
  <c r="H34" i="7" s="1"/>
  <c r="F34" i="24"/>
  <c r="E34" i="24"/>
  <c r="H34" i="24" s="1"/>
  <c r="J34" i="24"/>
  <c r="M34" i="24"/>
  <c r="P34" i="24" s="1"/>
  <c r="S34" i="24" s="1"/>
  <c r="V34" i="24" s="1"/>
  <c r="Y34" i="24" s="1"/>
  <c r="AB34" i="24" s="1"/>
  <c r="AE34" i="24" s="1"/>
  <c r="AH34" i="24" s="1"/>
  <c r="AK34" i="24" s="1"/>
  <c r="AN34" i="24" s="1"/>
  <c r="AQ34" i="24" s="1"/>
  <c r="AT34" i="24" s="1"/>
  <c r="AW34" i="24" s="1"/>
  <c r="AZ34" i="24" s="1"/>
  <c r="BC34" i="24" s="1"/>
  <c r="BF34" i="24" s="1"/>
  <c r="BI34" i="24" s="1"/>
  <c r="BL34" i="24" s="1"/>
  <c r="BO34" i="24" s="1"/>
  <c r="BR34" i="24" s="1"/>
  <c r="M34" i="22"/>
  <c r="P34" i="22" s="1"/>
  <c r="S34" i="22" s="1"/>
  <c r="V34" i="22" s="1"/>
  <c r="Y34" i="22" s="1"/>
  <c r="AB34" i="22" s="1"/>
  <c r="AE34" i="22" s="1"/>
  <c r="AH34" i="22" s="1"/>
  <c r="AK34" i="22" s="1"/>
  <c r="AN34" i="22" s="1"/>
  <c r="AQ34" i="22" s="1"/>
  <c r="AT34" i="22" s="1"/>
  <c r="AW34" i="22" s="1"/>
  <c r="AZ34" i="22" s="1"/>
  <c r="BC34" i="22" s="1"/>
  <c r="BF34" i="22" s="1"/>
  <c r="BI34" i="22" s="1"/>
  <c r="BL34" i="22" s="1"/>
  <c r="BO34" i="22" s="1"/>
  <c r="BR34" i="22" s="1"/>
  <c r="F34" i="22"/>
  <c r="E34" i="22"/>
  <c r="H34" i="22" s="1"/>
  <c r="J34" i="22"/>
  <c r="J34" i="15"/>
  <c r="E34" i="15"/>
  <c r="H34" i="15" s="1"/>
  <c r="F34" i="15"/>
  <c r="M34" i="15"/>
  <c r="P34" i="15" s="1"/>
  <c r="S34" i="15" s="1"/>
  <c r="V34" i="15" s="1"/>
  <c r="Y34" i="15" s="1"/>
  <c r="AB34" i="15" s="1"/>
  <c r="AE34" i="15" s="1"/>
  <c r="AH34" i="15" s="1"/>
  <c r="AK34" i="15" s="1"/>
  <c r="AN34" i="15" s="1"/>
  <c r="AQ34" i="15" s="1"/>
  <c r="AT34" i="15" s="1"/>
  <c r="AW34" i="15" s="1"/>
  <c r="AZ34" i="15" s="1"/>
  <c r="BC34" i="15" s="1"/>
  <c r="BF34" i="15" s="1"/>
  <c r="BI34" i="15" s="1"/>
  <c r="BL34" i="15" s="1"/>
  <c r="BO34" i="15" s="1"/>
  <c r="BR34" i="15" s="1"/>
  <c r="M34" i="25"/>
  <c r="P34" i="25" s="1"/>
  <c r="S34" i="25" s="1"/>
  <c r="V34" i="25" s="1"/>
  <c r="Y34" i="25" s="1"/>
  <c r="AB34" i="25" s="1"/>
  <c r="AE34" i="25" s="1"/>
  <c r="AH34" i="25" s="1"/>
  <c r="AK34" i="25" s="1"/>
  <c r="AN34" i="25" s="1"/>
  <c r="AQ34" i="25" s="1"/>
  <c r="AT34" i="25" s="1"/>
  <c r="AW34" i="25" s="1"/>
  <c r="AZ34" i="25" s="1"/>
  <c r="BC34" i="25" s="1"/>
  <c r="BF34" i="25" s="1"/>
  <c r="BI34" i="25" s="1"/>
  <c r="BL34" i="25" s="1"/>
  <c r="BO34" i="25" s="1"/>
  <c r="BR34" i="25" s="1"/>
  <c r="E34" i="25"/>
  <c r="H34" i="25" s="1"/>
  <c r="J34" i="25"/>
  <c r="F34" i="25"/>
  <c r="M34" i="38"/>
  <c r="P34" i="38" s="1"/>
  <c r="S34" i="38" s="1"/>
  <c r="V34" i="38" s="1"/>
  <c r="Y34" i="38" s="1"/>
  <c r="AB34" i="38" s="1"/>
  <c r="AE34" i="38" s="1"/>
  <c r="AH34" i="38" s="1"/>
  <c r="AK34" i="38" s="1"/>
  <c r="AN34" i="38" s="1"/>
  <c r="AQ34" i="38" s="1"/>
  <c r="AT34" i="38" s="1"/>
  <c r="AW34" i="38" s="1"/>
  <c r="AZ34" i="38" s="1"/>
  <c r="BC34" i="38" s="1"/>
  <c r="BF34" i="38" s="1"/>
  <c r="BI34" i="38" s="1"/>
  <c r="BL34" i="38" s="1"/>
  <c r="BO34" i="38" s="1"/>
  <c r="BR34" i="38" s="1"/>
  <c r="F34" i="38"/>
  <c r="J34" i="38"/>
  <c r="E34" i="38"/>
  <c r="H34" i="38" s="1"/>
  <c r="M34" i="39"/>
  <c r="P34" i="39" s="1"/>
  <c r="S34" i="39" s="1"/>
  <c r="V34" i="39" s="1"/>
  <c r="Y34" i="39" s="1"/>
  <c r="AB34" i="39" s="1"/>
  <c r="AE34" i="39" s="1"/>
  <c r="AH34" i="39" s="1"/>
  <c r="AK34" i="39" s="1"/>
  <c r="AN34" i="39" s="1"/>
  <c r="AQ34" i="39" s="1"/>
  <c r="AT34" i="39" s="1"/>
  <c r="AW34" i="39" s="1"/>
  <c r="AZ34" i="39" s="1"/>
  <c r="BC34" i="39" s="1"/>
  <c r="BF34" i="39" s="1"/>
  <c r="BI34" i="39" s="1"/>
  <c r="BL34" i="39" s="1"/>
  <c r="BO34" i="39" s="1"/>
  <c r="BR34" i="39" s="1"/>
  <c r="F34" i="39"/>
  <c r="J34" i="39"/>
  <c r="E34" i="39"/>
  <c r="H34" i="39" s="1"/>
  <c r="J34" i="78"/>
  <c r="E34" i="78"/>
  <c r="H34" i="78" s="1"/>
  <c r="F34" i="78"/>
  <c r="M34" i="78"/>
  <c r="P34" i="78" s="1"/>
  <c r="S34" i="78" s="1"/>
  <c r="V34" i="78" s="1"/>
  <c r="Y34" i="78" s="1"/>
  <c r="AB34" i="78" s="1"/>
  <c r="AE34" i="78" s="1"/>
  <c r="AH34" i="78" s="1"/>
  <c r="AK34" i="78" s="1"/>
  <c r="AN34" i="78" s="1"/>
  <c r="AQ34" i="78" s="1"/>
  <c r="AT34" i="78" s="1"/>
  <c r="AW34" i="78" s="1"/>
  <c r="AZ34" i="78" s="1"/>
  <c r="BC34" i="78" s="1"/>
  <c r="BF34" i="78" s="1"/>
  <c r="BI34" i="78" s="1"/>
  <c r="BL34" i="78" s="1"/>
  <c r="BO34" i="78" s="1"/>
  <c r="BR34" i="78" s="1"/>
  <c r="M34" i="44"/>
  <c r="P34" i="44" s="1"/>
  <c r="S34" i="44" s="1"/>
  <c r="V34" i="44" s="1"/>
  <c r="Y34" i="44" s="1"/>
  <c r="AB34" i="44" s="1"/>
  <c r="AE34" i="44" s="1"/>
  <c r="AH34" i="44" s="1"/>
  <c r="AK34" i="44" s="1"/>
  <c r="AN34" i="44" s="1"/>
  <c r="AQ34" i="44" s="1"/>
  <c r="AT34" i="44" s="1"/>
  <c r="AW34" i="44" s="1"/>
  <c r="AZ34" i="44" s="1"/>
  <c r="BC34" i="44" s="1"/>
  <c r="BF34" i="44" s="1"/>
  <c r="BI34" i="44" s="1"/>
  <c r="BL34" i="44" s="1"/>
  <c r="BO34" i="44" s="1"/>
  <c r="BR34" i="44" s="1"/>
  <c r="E34" i="44"/>
  <c r="H34" i="44" s="1"/>
  <c r="J34" i="44"/>
  <c r="F34" i="44"/>
  <c r="F34" i="51"/>
  <c r="E34" i="51"/>
  <c r="H34" i="51" s="1"/>
  <c r="M34" i="51"/>
  <c r="P34" i="51" s="1"/>
  <c r="S34" i="51" s="1"/>
  <c r="V34" i="51" s="1"/>
  <c r="Y34" i="51" s="1"/>
  <c r="AB34" i="51" s="1"/>
  <c r="AE34" i="51" s="1"/>
  <c r="AH34" i="51" s="1"/>
  <c r="AK34" i="51" s="1"/>
  <c r="AN34" i="51" s="1"/>
  <c r="AQ34" i="51" s="1"/>
  <c r="AT34" i="51" s="1"/>
  <c r="AW34" i="51" s="1"/>
  <c r="AZ34" i="51" s="1"/>
  <c r="BC34" i="51" s="1"/>
  <c r="BF34" i="51" s="1"/>
  <c r="BI34" i="51" s="1"/>
  <c r="BL34" i="51" s="1"/>
  <c r="BO34" i="51" s="1"/>
  <c r="BR34" i="51" s="1"/>
  <c r="J34" i="51"/>
  <c r="M34" i="40"/>
  <c r="P34" i="40" s="1"/>
  <c r="S34" i="40" s="1"/>
  <c r="V34" i="40" s="1"/>
  <c r="Y34" i="40" s="1"/>
  <c r="AB34" i="40" s="1"/>
  <c r="AE34" i="40" s="1"/>
  <c r="AH34" i="40" s="1"/>
  <c r="AK34" i="40" s="1"/>
  <c r="AN34" i="40" s="1"/>
  <c r="AQ34" i="40" s="1"/>
  <c r="AT34" i="40" s="1"/>
  <c r="AW34" i="40" s="1"/>
  <c r="AZ34" i="40" s="1"/>
  <c r="BC34" i="40" s="1"/>
  <c r="BF34" i="40" s="1"/>
  <c r="BI34" i="40" s="1"/>
  <c r="BL34" i="40" s="1"/>
  <c r="BO34" i="40" s="1"/>
  <c r="BR34" i="40" s="1"/>
  <c r="F34" i="40"/>
  <c r="E34" i="40"/>
  <c r="H34" i="40" s="1"/>
  <c r="J34" i="40"/>
  <c r="M34" i="45"/>
  <c r="P34" i="45" s="1"/>
  <c r="S34" i="45" s="1"/>
  <c r="V34" i="45" s="1"/>
  <c r="Y34" i="45" s="1"/>
  <c r="AB34" i="45" s="1"/>
  <c r="AE34" i="45" s="1"/>
  <c r="AH34" i="45" s="1"/>
  <c r="AK34" i="45" s="1"/>
  <c r="AN34" i="45" s="1"/>
  <c r="AQ34" i="45" s="1"/>
  <c r="AT34" i="45" s="1"/>
  <c r="AW34" i="45" s="1"/>
  <c r="AZ34" i="45" s="1"/>
  <c r="BC34" i="45" s="1"/>
  <c r="BF34" i="45" s="1"/>
  <c r="BI34" i="45" s="1"/>
  <c r="BL34" i="45" s="1"/>
  <c r="BO34" i="45" s="1"/>
  <c r="BR34" i="45" s="1"/>
  <c r="F34" i="45"/>
  <c r="E34" i="45"/>
  <c r="H34" i="45" s="1"/>
  <c r="J34" i="45"/>
  <c r="M34" i="57"/>
  <c r="P34" i="57" s="1"/>
  <c r="S34" i="57" s="1"/>
  <c r="V34" i="57" s="1"/>
  <c r="Y34" i="57" s="1"/>
  <c r="AB34" i="57" s="1"/>
  <c r="AE34" i="57" s="1"/>
  <c r="AH34" i="57" s="1"/>
  <c r="AK34" i="57" s="1"/>
  <c r="AN34" i="57" s="1"/>
  <c r="AQ34" i="57" s="1"/>
  <c r="AT34" i="57" s="1"/>
  <c r="AW34" i="57" s="1"/>
  <c r="AZ34" i="57" s="1"/>
  <c r="BC34" i="57" s="1"/>
  <c r="BF34" i="57" s="1"/>
  <c r="BI34" i="57" s="1"/>
  <c r="BL34" i="57" s="1"/>
  <c r="BO34" i="57" s="1"/>
  <c r="BR34" i="57" s="1"/>
  <c r="F34" i="57"/>
  <c r="J34" i="57"/>
  <c r="E34" i="57"/>
  <c r="H34" i="57" s="1"/>
  <c r="E34" i="64"/>
  <c r="H34" i="64" s="1"/>
  <c r="J34" i="64"/>
  <c r="M34" i="64"/>
  <c r="P34" i="64" s="1"/>
  <c r="S34" i="64" s="1"/>
  <c r="V34" i="64" s="1"/>
  <c r="Y34" i="64" s="1"/>
  <c r="AB34" i="64" s="1"/>
  <c r="AE34" i="64" s="1"/>
  <c r="AH34" i="64" s="1"/>
  <c r="AK34" i="64" s="1"/>
  <c r="AN34" i="64" s="1"/>
  <c r="AQ34" i="64" s="1"/>
  <c r="AT34" i="64" s="1"/>
  <c r="AW34" i="64" s="1"/>
  <c r="AZ34" i="64" s="1"/>
  <c r="BC34" i="64" s="1"/>
  <c r="BF34" i="64" s="1"/>
  <c r="BI34" i="64" s="1"/>
  <c r="BL34" i="64" s="1"/>
  <c r="BO34" i="64" s="1"/>
  <c r="BR34" i="64" s="1"/>
  <c r="F34" i="64"/>
  <c r="J34" i="75"/>
  <c r="M34" i="75"/>
  <c r="P34" i="75" s="1"/>
  <c r="S34" i="75" s="1"/>
  <c r="V34" i="75" s="1"/>
  <c r="Y34" i="75" s="1"/>
  <c r="AB34" i="75" s="1"/>
  <c r="AE34" i="75" s="1"/>
  <c r="AH34" i="75" s="1"/>
  <c r="AK34" i="75" s="1"/>
  <c r="AN34" i="75" s="1"/>
  <c r="AQ34" i="75" s="1"/>
  <c r="AT34" i="75" s="1"/>
  <c r="AW34" i="75" s="1"/>
  <c r="AZ34" i="75" s="1"/>
  <c r="BC34" i="75" s="1"/>
  <c r="BF34" i="75" s="1"/>
  <c r="BI34" i="75" s="1"/>
  <c r="BL34" i="75" s="1"/>
  <c r="BO34" i="75" s="1"/>
  <c r="BR34" i="75" s="1"/>
  <c r="F34" i="75"/>
  <c r="E34" i="75"/>
  <c r="H34" i="75" s="1"/>
  <c r="M34" i="81"/>
  <c r="P34" i="81" s="1"/>
  <c r="S34" i="81" s="1"/>
  <c r="V34" i="81" s="1"/>
  <c r="Y34" i="81" s="1"/>
  <c r="AB34" i="81" s="1"/>
  <c r="AE34" i="81" s="1"/>
  <c r="AH34" i="81" s="1"/>
  <c r="AK34" i="81" s="1"/>
  <c r="AN34" i="81" s="1"/>
  <c r="AQ34" i="81" s="1"/>
  <c r="AT34" i="81" s="1"/>
  <c r="AW34" i="81" s="1"/>
  <c r="AZ34" i="81" s="1"/>
  <c r="BC34" i="81" s="1"/>
  <c r="BF34" i="81" s="1"/>
  <c r="BI34" i="81" s="1"/>
  <c r="BL34" i="81" s="1"/>
  <c r="BO34" i="81" s="1"/>
  <c r="BR34" i="81" s="1"/>
  <c r="E34" i="81"/>
  <c r="H34" i="81" s="1"/>
  <c r="J34" i="81"/>
  <c r="F34" i="81"/>
  <c r="J34" i="80"/>
  <c r="F34" i="80"/>
  <c r="M34" i="80"/>
  <c r="P34" i="80" s="1"/>
  <c r="S34" i="80" s="1"/>
  <c r="V34" i="80" s="1"/>
  <c r="Y34" i="80" s="1"/>
  <c r="AB34" i="80" s="1"/>
  <c r="AE34" i="80" s="1"/>
  <c r="AH34" i="80" s="1"/>
  <c r="AK34" i="80" s="1"/>
  <c r="AN34" i="80" s="1"/>
  <c r="AQ34" i="80" s="1"/>
  <c r="AT34" i="80" s="1"/>
  <c r="AW34" i="80" s="1"/>
  <c r="AZ34" i="80" s="1"/>
  <c r="BC34" i="80" s="1"/>
  <c r="BF34" i="80" s="1"/>
  <c r="BI34" i="80" s="1"/>
  <c r="BL34" i="80" s="1"/>
  <c r="BO34" i="80" s="1"/>
  <c r="BR34" i="80" s="1"/>
  <c r="E34" i="80"/>
  <c r="H34" i="80" s="1"/>
  <c r="M34" i="72"/>
  <c r="P34" i="72" s="1"/>
  <c r="S34" i="72" s="1"/>
  <c r="V34" i="72" s="1"/>
  <c r="Y34" i="72" s="1"/>
  <c r="AB34" i="72" s="1"/>
  <c r="AE34" i="72" s="1"/>
  <c r="AH34" i="72" s="1"/>
  <c r="AK34" i="72" s="1"/>
  <c r="AN34" i="72" s="1"/>
  <c r="AQ34" i="72" s="1"/>
  <c r="AT34" i="72" s="1"/>
  <c r="AW34" i="72" s="1"/>
  <c r="AZ34" i="72" s="1"/>
  <c r="BC34" i="72" s="1"/>
  <c r="BF34" i="72" s="1"/>
  <c r="BI34" i="72" s="1"/>
  <c r="BL34" i="72" s="1"/>
  <c r="BO34" i="72" s="1"/>
  <c r="BR34" i="72" s="1"/>
  <c r="E34" i="72"/>
  <c r="H34" i="72" s="1"/>
  <c r="F34" i="72"/>
  <c r="J34" i="72"/>
  <c r="J34" i="87"/>
  <c r="E34" i="87"/>
  <c r="H34" i="87" s="1"/>
  <c r="M34" i="87"/>
  <c r="P34" i="87" s="1"/>
  <c r="S34" i="87" s="1"/>
  <c r="V34" i="87" s="1"/>
  <c r="Y34" i="87" s="1"/>
  <c r="AB34" i="87" s="1"/>
  <c r="AE34" i="87" s="1"/>
  <c r="AH34" i="87" s="1"/>
  <c r="AK34" i="87" s="1"/>
  <c r="AN34" i="87" s="1"/>
  <c r="AQ34" i="87" s="1"/>
  <c r="AT34" i="87" s="1"/>
  <c r="AW34" i="87" s="1"/>
  <c r="AZ34" i="87" s="1"/>
  <c r="BC34" i="87" s="1"/>
  <c r="BF34" i="87" s="1"/>
  <c r="BI34" i="87" s="1"/>
  <c r="BL34" i="87" s="1"/>
  <c r="BO34" i="87" s="1"/>
  <c r="BR34" i="87" s="1"/>
  <c r="F34" i="87"/>
  <c r="M34" i="88"/>
  <c r="P34" i="88" s="1"/>
  <c r="S34" i="88" s="1"/>
  <c r="V34" i="88" s="1"/>
  <c r="Y34" i="88" s="1"/>
  <c r="AB34" i="88" s="1"/>
  <c r="AE34" i="88" s="1"/>
  <c r="AH34" i="88" s="1"/>
  <c r="AK34" i="88" s="1"/>
  <c r="AN34" i="88" s="1"/>
  <c r="AQ34" i="88" s="1"/>
  <c r="AT34" i="88" s="1"/>
  <c r="AW34" i="88" s="1"/>
  <c r="AZ34" i="88" s="1"/>
  <c r="BC34" i="88" s="1"/>
  <c r="BF34" i="88" s="1"/>
  <c r="BI34" i="88" s="1"/>
  <c r="BL34" i="88" s="1"/>
  <c r="BO34" i="88" s="1"/>
  <c r="BR34" i="88" s="1"/>
  <c r="E34" i="88"/>
  <c r="H34" i="88" s="1"/>
  <c r="F34" i="88"/>
  <c r="J34" i="88"/>
  <c r="J34" i="98"/>
  <c r="E34" i="98"/>
  <c r="H34" i="98" s="1"/>
  <c r="M34" i="98"/>
  <c r="P34" i="98" s="1"/>
  <c r="S34" i="98" s="1"/>
  <c r="V34" i="98" s="1"/>
  <c r="Y34" i="98" s="1"/>
  <c r="AB34" i="98" s="1"/>
  <c r="AE34" i="98" s="1"/>
  <c r="AH34" i="98" s="1"/>
  <c r="AK34" i="98" s="1"/>
  <c r="AN34" i="98" s="1"/>
  <c r="AQ34" i="98" s="1"/>
  <c r="AT34" i="98" s="1"/>
  <c r="AW34" i="98" s="1"/>
  <c r="AZ34" i="98" s="1"/>
  <c r="BC34" i="98" s="1"/>
  <c r="BF34" i="98" s="1"/>
  <c r="BI34" i="98" s="1"/>
  <c r="BL34" i="98" s="1"/>
  <c r="BO34" i="98" s="1"/>
  <c r="BR34" i="98" s="1"/>
  <c r="F34" i="98"/>
  <c r="M34" i="101"/>
  <c r="P34" i="101" s="1"/>
  <c r="S34" i="101" s="1"/>
  <c r="V34" i="101" s="1"/>
  <c r="Y34" i="101" s="1"/>
  <c r="AB34" i="101" s="1"/>
  <c r="AE34" i="101" s="1"/>
  <c r="AH34" i="101" s="1"/>
  <c r="AK34" i="101" s="1"/>
  <c r="AN34" i="101" s="1"/>
  <c r="AQ34" i="101" s="1"/>
  <c r="AT34" i="101" s="1"/>
  <c r="AW34" i="101" s="1"/>
  <c r="AZ34" i="101" s="1"/>
  <c r="BC34" i="101" s="1"/>
  <c r="BF34" i="101" s="1"/>
  <c r="BI34" i="101" s="1"/>
  <c r="BL34" i="101" s="1"/>
  <c r="BO34" i="101" s="1"/>
  <c r="BR34" i="101" s="1"/>
  <c r="J34" i="101"/>
  <c r="E34" i="101"/>
  <c r="H34" i="101" s="1"/>
  <c r="F34" i="101"/>
  <c r="M21" i="5"/>
  <c r="P21" i="5" s="1"/>
  <c r="S21" i="5" s="1"/>
  <c r="V21" i="5" s="1"/>
  <c r="Y21" i="5" s="1"/>
  <c r="AB21" i="5" s="1"/>
  <c r="AE21" i="5" s="1"/>
  <c r="AH21" i="5" s="1"/>
  <c r="AK21" i="5" s="1"/>
  <c r="AN21" i="5" s="1"/>
  <c r="AQ21" i="5" s="1"/>
  <c r="AT21" i="5" s="1"/>
  <c r="AW21" i="5" s="1"/>
  <c r="AZ21" i="5" s="1"/>
  <c r="BC21" i="5" s="1"/>
  <c r="BF21" i="5" s="1"/>
  <c r="BI21" i="5" s="1"/>
  <c r="BL21" i="5" s="1"/>
  <c r="BO21" i="5" s="1"/>
  <c r="BR21" i="5" s="1"/>
  <c r="F21" i="5"/>
  <c r="E21" i="5"/>
  <c r="H21" i="5" s="1"/>
  <c r="J21" i="5"/>
  <c r="J21" i="9"/>
  <c r="F21" i="9"/>
  <c r="E21" i="9"/>
  <c r="H21" i="9" s="1"/>
  <c r="M21" i="9"/>
  <c r="P21" i="9" s="1"/>
  <c r="S21" i="9" s="1"/>
  <c r="V21" i="9" s="1"/>
  <c r="Y21" i="9" s="1"/>
  <c r="AB21" i="9" s="1"/>
  <c r="AE21" i="9" s="1"/>
  <c r="AH21" i="9" s="1"/>
  <c r="AK21" i="9" s="1"/>
  <c r="AN21" i="9" s="1"/>
  <c r="AQ21" i="9" s="1"/>
  <c r="AT21" i="9" s="1"/>
  <c r="AW21" i="9" s="1"/>
  <c r="AZ21" i="9" s="1"/>
  <c r="BC21" i="9" s="1"/>
  <c r="BF21" i="9" s="1"/>
  <c r="BI21" i="9" s="1"/>
  <c r="BL21" i="9" s="1"/>
  <c r="BO21" i="9" s="1"/>
  <c r="BR21" i="9" s="1"/>
  <c r="M21" i="53"/>
  <c r="P21" i="53" s="1"/>
  <c r="S21" i="53" s="1"/>
  <c r="V21" i="53" s="1"/>
  <c r="Y21" i="53" s="1"/>
  <c r="AB21" i="53" s="1"/>
  <c r="AE21" i="53" s="1"/>
  <c r="AH21" i="53" s="1"/>
  <c r="AK21" i="53" s="1"/>
  <c r="AN21" i="53" s="1"/>
  <c r="AQ21" i="53" s="1"/>
  <c r="AT21" i="53" s="1"/>
  <c r="AW21" i="53" s="1"/>
  <c r="AZ21" i="53" s="1"/>
  <c r="BC21" i="53" s="1"/>
  <c r="BF21" i="53" s="1"/>
  <c r="BI21" i="53" s="1"/>
  <c r="BL21" i="53" s="1"/>
  <c r="BO21" i="53" s="1"/>
  <c r="BR21" i="53" s="1"/>
  <c r="E21" i="53"/>
  <c r="H21" i="53" s="1"/>
  <c r="F21" i="53"/>
  <c r="J21" i="53"/>
  <c r="M21" i="33"/>
  <c r="P21" i="33" s="1"/>
  <c r="S21" i="33" s="1"/>
  <c r="V21" i="33" s="1"/>
  <c r="Y21" i="33" s="1"/>
  <c r="AB21" i="33" s="1"/>
  <c r="AE21" i="33" s="1"/>
  <c r="AH21" i="33" s="1"/>
  <c r="AK21" i="33" s="1"/>
  <c r="AN21" i="33" s="1"/>
  <c r="AQ21" i="33" s="1"/>
  <c r="AT21" i="33" s="1"/>
  <c r="AW21" i="33" s="1"/>
  <c r="AZ21" i="33" s="1"/>
  <c r="BC21" i="33" s="1"/>
  <c r="BF21" i="33" s="1"/>
  <c r="BI21" i="33" s="1"/>
  <c r="BL21" i="33" s="1"/>
  <c r="BO21" i="33" s="1"/>
  <c r="BR21" i="33" s="1"/>
  <c r="E21" i="33"/>
  <c r="H21" i="33" s="1"/>
  <c r="J21" i="33"/>
  <c r="F21" i="33"/>
  <c r="E21" i="21"/>
  <c r="H21" i="21" s="1"/>
  <c r="F21" i="21"/>
  <c r="J21" i="21"/>
  <c r="M21" i="21"/>
  <c r="P21" i="21" s="1"/>
  <c r="S21" i="21" s="1"/>
  <c r="V21" i="21" s="1"/>
  <c r="Y21" i="21" s="1"/>
  <c r="AB21" i="21" s="1"/>
  <c r="AE21" i="21" s="1"/>
  <c r="AH21" i="21" s="1"/>
  <c r="AK21" i="21" s="1"/>
  <c r="AN21" i="21" s="1"/>
  <c r="AQ21" i="21" s="1"/>
  <c r="AT21" i="21" s="1"/>
  <c r="AW21" i="21" s="1"/>
  <c r="AZ21" i="21" s="1"/>
  <c r="BC21" i="21" s="1"/>
  <c r="BF21" i="21" s="1"/>
  <c r="BI21" i="21" s="1"/>
  <c r="BL21" i="21" s="1"/>
  <c r="BO21" i="21" s="1"/>
  <c r="BR21" i="21" s="1"/>
  <c r="M21" i="19"/>
  <c r="P21" i="19" s="1"/>
  <c r="S21" i="19" s="1"/>
  <c r="V21" i="19" s="1"/>
  <c r="Y21" i="19" s="1"/>
  <c r="AB21" i="19" s="1"/>
  <c r="AE21" i="19" s="1"/>
  <c r="AH21" i="19" s="1"/>
  <c r="AK21" i="19" s="1"/>
  <c r="AN21" i="19" s="1"/>
  <c r="AQ21" i="19" s="1"/>
  <c r="AT21" i="19" s="1"/>
  <c r="AW21" i="19" s="1"/>
  <c r="AZ21" i="19" s="1"/>
  <c r="BC21" i="19" s="1"/>
  <c r="BF21" i="19" s="1"/>
  <c r="BI21" i="19" s="1"/>
  <c r="BL21" i="19" s="1"/>
  <c r="BO21" i="19" s="1"/>
  <c r="BR21" i="19" s="1"/>
  <c r="F21" i="19"/>
  <c r="E21" i="19"/>
  <c r="H21" i="19" s="1"/>
  <c r="J21" i="19"/>
  <c r="M21" i="52"/>
  <c r="P21" i="52" s="1"/>
  <c r="S21" i="52" s="1"/>
  <c r="V21" i="52" s="1"/>
  <c r="Y21" i="52" s="1"/>
  <c r="AB21" i="52" s="1"/>
  <c r="AE21" i="52" s="1"/>
  <c r="AH21" i="52" s="1"/>
  <c r="AK21" i="52" s="1"/>
  <c r="AN21" i="52" s="1"/>
  <c r="AQ21" i="52" s="1"/>
  <c r="AT21" i="52" s="1"/>
  <c r="AW21" i="52" s="1"/>
  <c r="AZ21" i="52" s="1"/>
  <c r="BC21" i="52" s="1"/>
  <c r="BF21" i="52" s="1"/>
  <c r="BI21" i="52" s="1"/>
  <c r="BL21" i="52" s="1"/>
  <c r="BO21" i="52" s="1"/>
  <c r="BR21" i="52" s="1"/>
  <c r="F21" i="52"/>
  <c r="E21" i="52"/>
  <c r="H21" i="52" s="1"/>
  <c r="J21" i="52"/>
  <c r="E21" i="30"/>
  <c r="H21" i="30" s="1"/>
  <c r="M21" i="30"/>
  <c r="P21" i="30" s="1"/>
  <c r="S21" i="30" s="1"/>
  <c r="V21" i="30" s="1"/>
  <c r="Y21" i="30" s="1"/>
  <c r="AB21" i="30" s="1"/>
  <c r="AE21" i="30" s="1"/>
  <c r="AH21" i="30" s="1"/>
  <c r="AK21" i="30" s="1"/>
  <c r="AN21" i="30" s="1"/>
  <c r="AQ21" i="30" s="1"/>
  <c r="AT21" i="30" s="1"/>
  <c r="AW21" i="30" s="1"/>
  <c r="AZ21" i="30" s="1"/>
  <c r="BC21" i="30" s="1"/>
  <c r="BF21" i="30" s="1"/>
  <c r="BI21" i="30" s="1"/>
  <c r="BL21" i="30" s="1"/>
  <c r="BO21" i="30" s="1"/>
  <c r="BR21" i="30" s="1"/>
  <c r="F21" i="30"/>
  <c r="J21" i="30"/>
  <c r="M21" i="49"/>
  <c r="P21" i="49" s="1"/>
  <c r="S21" i="49" s="1"/>
  <c r="V21" i="49" s="1"/>
  <c r="Y21" i="49" s="1"/>
  <c r="AB21" i="49" s="1"/>
  <c r="AE21" i="49" s="1"/>
  <c r="AH21" i="49" s="1"/>
  <c r="AK21" i="49" s="1"/>
  <c r="AN21" i="49" s="1"/>
  <c r="AQ21" i="49" s="1"/>
  <c r="AT21" i="49" s="1"/>
  <c r="AW21" i="49" s="1"/>
  <c r="AZ21" i="49" s="1"/>
  <c r="BC21" i="49" s="1"/>
  <c r="BF21" i="49" s="1"/>
  <c r="BI21" i="49" s="1"/>
  <c r="BL21" i="49" s="1"/>
  <c r="BO21" i="49" s="1"/>
  <c r="BR21" i="49" s="1"/>
  <c r="E21" i="49"/>
  <c r="H21" i="49" s="1"/>
  <c r="F21" i="49"/>
  <c r="J21" i="49"/>
  <c r="E21" i="54"/>
  <c r="H21" i="54" s="1"/>
  <c r="J21" i="54"/>
  <c r="M21" i="54"/>
  <c r="P21" i="54" s="1"/>
  <c r="S21" i="54" s="1"/>
  <c r="V21" i="54" s="1"/>
  <c r="Y21" i="54" s="1"/>
  <c r="AB21" i="54" s="1"/>
  <c r="AE21" i="54" s="1"/>
  <c r="AH21" i="54" s="1"/>
  <c r="AK21" i="54" s="1"/>
  <c r="AN21" i="54" s="1"/>
  <c r="AQ21" i="54" s="1"/>
  <c r="AT21" i="54" s="1"/>
  <c r="AW21" i="54" s="1"/>
  <c r="AZ21" i="54" s="1"/>
  <c r="BC21" i="54" s="1"/>
  <c r="BF21" i="54" s="1"/>
  <c r="BI21" i="54" s="1"/>
  <c r="BL21" i="54" s="1"/>
  <c r="BO21" i="54" s="1"/>
  <c r="BR21" i="54" s="1"/>
  <c r="F21" i="54"/>
  <c r="E21" i="46"/>
  <c r="H21" i="46" s="1"/>
  <c r="M21" i="46"/>
  <c r="P21" i="46" s="1"/>
  <c r="S21" i="46" s="1"/>
  <c r="V21" i="46" s="1"/>
  <c r="Y21" i="46" s="1"/>
  <c r="AB21" i="46" s="1"/>
  <c r="AE21" i="46" s="1"/>
  <c r="AH21" i="46" s="1"/>
  <c r="AK21" i="46" s="1"/>
  <c r="AN21" i="46" s="1"/>
  <c r="AQ21" i="46" s="1"/>
  <c r="AT21" i="46" s="1"/>
  <c r="AW21" i="46" s="1"/>
  <c r="AZ21" i="46" s="1"/>
  <c r="BC21" i="46" s="1"/>
  <c r="BF21" i="46" s="1"/>
  <c r="BI21" i="46" s="1"/>
  <c r="BL21" i="46" s="1"/>
  <c r="BO21" i="46" s="1"/>
  <c r="BR21" i="46" s="1"/>
  <c r="J21" i="46"/>
  <c r="F21" i="46"/>
  <c r="E21" i="68"/>
  <c r="H21" i="68" s="1"/>
  <c r="M21" i="68"/>
  <c r="P21" i="68" s="1"/>
  <c r="S21" i="68" s="1"/>
  <c r="V21" i="68" s="1"/>
  <c r="Y21" i="68" s="1"/>
  <c r="AB21" i="68" s="1"/>
  <c r="AE21" i="68" s="1"/>
  <c r="AH21" i="68" s="1"/>
  <c r="AK21" i="68" s="1"/>
  <c r="AN21" i="68" s="1"/>
  <c r="AQ21" i="68" s="1"/>
  <c r="AT21" i="68" s="1"/>
  <c r="AW21" i="68" s="1"/>
  <c r="AZ21" i="68" s="1"/>
  <c r="BC21" i="68" s="1"/>
  <c r="BF21" i="68" s="1"/>
  <c r="BI21" i="68" s="1"/>
  <c r="BL21" i="68" s="1"/>
  <c r="BO21" i="68" s="1"/>
  <c r="BR21" i="68" s="1"/>
  <c r="F21" i="68"/>
  <c r="J21" i="68"/>
  <c r="M21" i="44"/>
  <c r="P21" i="44" s="1"/>
  <c r="S21" i="44" s="1"/>
  <c r="V21" i="44" s="1"/>
  <c r="Y21" i="44" s="1"/>
  <c r="AB21" i="44" s="1"/>
  <c r="AE21" i="44" s="1"/>
  <c r="AH21" i="44" s="1"/>
  <c r="AK21" i="44" s="1"/>
  <c r="AN21" i="44" s="1"/>
  <c r="AQ21" i="44" s="1"/>
  <c r="AT21" i="44" s="1"/>
  <c r="AW21" i="44" s="1"/>
  <c r="AZ21" i="44" s="1"/>
  <c r="BC21" i="44" s="1"/>
  <c r="BF21" i="44" s="1"/>
  <c r="BI21" i="44" s="1"/>
  <c r="BL21" i="44" s="1"/>
  <c r="BO21" i="44" s="1"/>
  <c r="BR21" i="44" s="1"/>
  <c r="E21" i="44"/>
  <c r="H21" i="44" s="1"/>
  <c r="J21" i="44"/>
  <c r="F21" i="44"/>
  <c r="M21" i="81"/>
  <c r="P21" i="81" s="1"/>
  <c r="S21" i="81" s="1"/>
  <c r="V21" i="81" s="1"/>
  <c r="Y21" i="81" s="1"/>
  <c r="AB21" i="81" s="1"/>
  <c r="AE21" i="81" s="1"/>
  <c r="AH21" i="81" s="1"/>
  <c r="AK21" i="81" s="1"/>
  <c r="AN21" i="81" s="1"/>
  <c r="AQ21" i="81" s="1"/>
  <c r="AT21" i="81" s="1"/>
  <c r="AW21" i="81" s="1"/>
  <c r="AZ21" i="81" s="1"/>
  <c r="BC21" i="81" s="1"/>
  <c r="BF21" i="81" s="1"/>
  <c r="BI21" i="81" s="1"/>
  <c r="BL21" i="81" s="1"/>
  <c r="BO21" i="81" s="1"/>
  <c r="BR21" i="81" s="1"/>
  <c r="E21" i="81"/>
  <c r="H21" i="81" s="1"/>
  <c r="F21" i="81"/>
  <c r="J21" i="81"/>
  <c r="J21" i="37"/>
  <c r="E21" i="37"/>
  <c r="H21" i="37" s="1"/>
  <c r="M21" i="37"/>
  <c r="P21" i="37" s="1"/>
  <c r="S21" i="37" s="1"/>
  <c r="V21" i="37" s="1"/>
  <c r="Y21" i="37" s="1"/>
  <c r="AB21" i="37" s="1"/>
  <c r="AE21" i="37" s="1"/>
  <c r="AH21" i="37" s="1"/>
  <c r="AK21" i="37" s="1"/>
  <c r="AN21" i="37" s="1"/>
  <c r="AQ21" i="37" s="1"/>
  <c r="AT21" i="37" s="1"/>
  <c r="AW21" i="37" s="1"/>
  <c r="AZ21" i="37" s="1"/>
  <c r="BC21" i="37" s="1"/>
  <c r="BF21" i="37" s="1"/>
  <c r="BI21" i="37" s="1"/>
  <c r="BL21" i="37" s="1"/>
  <c r="BO21" i="37" s="1"/>
  <c r="BR21" i="37" s="1"/>
  <c r="F21" i="37"/>
  <c r="E21" i="55"/>
  <c r="H21" i="55" s="1"/>
  <c r="M21" i="55"/>
  <c r="P21" i="55" s="1"/>
  <c r="S21" i="55" s="1"/>
  <c r="V21" i="55" s="1"/>
  <c r="Y21" i="55" s="1"/>
  <c r="AB21" i="55" s="1"/>
  <c r="AE21" i="55" s="1"/>
  <c r="AH21" i="55" s="1"/>
  <c r="AK21" i="55" s="1"/>
  <c r="AN21" i="55" s="1"/>
  <c r="AQ21" i="55" s="1"/>
  <c r="AT21" i="55" s="1"/>
  <c r="AW21" i="55" s="1"/>
  <c r="AZ21" i="55" s="1"/>
  <c r="BC21" i="55" s="1"/>
  <c r="BF21" i="55" s="1"/>
  <c r="BI21" i="55" s="1"/>
  <c r="BL21" i="55" s="1"/>
  <c r="BO21" i="55" s="1"/>
  <c r="BR21" i="55" s="1"/>
  <c r="J21" i="55"/>
  <c r="F21" i="55"/>
  <c r="M21" i="58"/>
  <c r="P21" i="58" s="1"/>
  <c r="S21" i="58" s="1"/>
  <c r="V21" i="58" s="1"/>
  <c r="Y21" i="58" s="1"/>
  <c r="AB21" i="58" s="1"/>
  <c r="AE21" i="58" s="1"/>
  <c r="AH21" i="58" s="1"/>
  <c r="AK21" i="58" s="1"/>
  <c r="AN21" i="58" s="1"/>
  <c r="AQ21" i="58" s="1"/>
  <c r="AT21" i="58" s="1"/>
  <c r="AW21" i="58" s="1"/>
  <c r="AZ21" i="58" s="1"/>
  <c r="BC21" i="58" s="1"/>
  <c r="BF21" i="58" s="1"/>
  <c r="BI21" i="58" s="1"/>
  <c r="BL21" i="58" s="1"/>
  <c r="BO21" i="58" s="1"/>
  <c r="BR21" i="58" s="1"/>
  <c r="J21" i="58"/>
  <c r="F21" i="58"/>
  <c r="E21" i="58"/>
  <c r="H21" i="58" s="1"/>
  <c r="E21" i="60"/>
  <c r="H21" i="60" s="1"/>
  <c r="M21" i="60"/>
  <c r="P21" i="60" s="1"/>
  <c r="S21" i="60" s="1"/>
  <c r="V21" i="60" s="1"/>
  <c r="Y21" i="60" s="1"/>
  <c r="AB21" i="60" s="1"/>
  <c r="AE21" i="60" s="1"/>
  <c r="AH21" i="60" s="1"/>
  <c r="AK21" i="60" s="1"/>
  <c r="AN21" i="60" s="1"/>
  <c r="AQ21" i="60" s="1"/>
  <c r="AT21" i="60" s="1"/>
  <c r="AW21" i="60" s="1"/>
  <c r="AZ21" i="60" s="1"/>
  <c r="BC21" i="60" s="1"/>
  <c r="BF21" i="60" s="1"/>
  <c r="BI21" i="60" s="1"/>
  <c r="BL21" i="60" s="1"/>
  <c r="BO21" i="60" s="1"/>
  <c r="BR21" i="60" s="1"/>
  <c r="F21" i="60"/>
  <c r="J21" i="60"/>
  <c r="E21" i="65"/>
  <c r="H21" i="65" s="1"/>
  <c r="M21" i="65"/>
  <c r="P21" i="65" s="1"/>
  <c r="S21" i="65" s="1"/>
  <c r="V21" i="65" s="1"/>
  <c r="Y21" i="65" s="1"/>
  <c r="AB21" i="65" s="1"/>
  <c r="AE21" i="65" s="1"/>
  <c r="AH21" i="65" s="1"/>
  <c r="AK21" i="65" s="1"/>
  <c r="AN21" i="65" s="1"/>
  <c r="AQ21" i="65" s="1"/>
  <c r="AT21" i="65" s="1"/>
  <c r="AW21" i="65" s="1"/>
  <c r="AZ21" i="65" s="1"/>
  <c r="BC21" i="65" s="1"/>
  <c r="BF21" i="65" s="1"/>
  <c r="BI21" i="65" s="1"/>
  <c r="BL21" i="65" s="1"/>
  <c r="BO21" i="65" s="1"/>
  <c r="BR21" i="65" s="1"/>
  <c r="J21" i="65"/>
  <c r="F21" i="65"/>
  <c r="M21" i="93"/>
  <c r="P21" i="93" s="1"/>
  <c r="S21" i="93" s="1"/>
  <c r="V21" i="93" s="1"/>
  <c r="Y21" i="93" s="1"/>
  <c r="AB21" i="93" s="1"/>
  <c r="AE21" i="93" s="1"/>
  <c r="AH21" i="93" s="1"/>
  <c r="AK21" i="93" s="1"/>
  <c r="AN21" i="93" s="1"/>
  <c r="AQ21" i="93" s="1"/>
  <c r="AT21" i="93" s="1"/>
  <c r="AW21" i="93" s="1"/>
  <c r="AZ21" i="93" s="1"/>
  <c r="BC21" i="93" s="1"/>
  <c r="BF21" i="93" s="1"/>
  <c r="BI21" i="93" s="1"/>
  <c r="BL21" i="93" s="1"/>
  <c r="BO21" i="93" s="1"/>
  <c r="BR21" i="93" s="1"/>
  <c r="E21" i="93"/>
  <c r="H21" i="93" s="1"/>
  <c r="J21" i="93"/>
  <c r="F21" i="93"/>
  <c r="E21" i="95"/>
  <c r="H21" i="95" s="1"/>
  <c r="M21" i="95"/>
  <c r="P21" i="95" s="1"/>
  <c r="S21" i="95" s="1"/>
  <c r="V21" i="95" s="1"/>
  <c r="Y21" i="95" s="1"/>
  <c r="AB21" i="95" s="1"/>
  <c r="AE21" i="95" s="1"/>
  <c r="AH21" i="95" s="1"/>
  <c r="AK21" i="95" s="1"/>
  <c r="AN21" i="95" s="1"/>
  <c r="AQ21" i="95" s="1"/>
  <c r="AT21" i="95" s="1"/>
  <c r="AW21" i="95" s="1"/>
  <c r="AZ21" i="95" s="1"/>
  <c r="BC21" i="95" s="1"/>
  <c r="BF21" i="95" s="1"/>
  <c r="BI21" i="95" s="1"/>
  <c r="BL21" i="95" s="1"/>
  <c r="BO21" i="95" s="1"/>
  <c r="BR21" i="95" s="1"/>
  <c r="J21" i="95"/>
  <c r="F21" i="95"/>
  <c r="M21" i="84"/>
  <c r="P21" i="84" s="1"/>
  <c r="S21" i="84" s="1"/>
  <c r="V21" i="84" s="1"/>
  <c r="Y21" i="84" s="1"/>
  <c r="AB21" i="84" s="1"/>
  <c r="AE21" i="84" s="1"/>
  <c r="AH21" i="84" s="1"/>
  <c r="AK21" i="84" s="1"/>
  <c r="AN21" i="84" s="1"/>
  <c r="AQ21" i="84" s="1"/>
  <c r="AT21" i="84" s="1"/>
  <c r="AW21" i="84" s="1"/>
  <c r="AZ21" i="84" s="1"/>
  <c r="BC21" i="84" s="1"/>
  <c r="BF21" i="84" s="1"/>
  <c r="BI21" i="84" s="1"/>
  <c r="BL21" i="84" s="1"/>
  <c r="BO21" i="84" s="1"/>
  <c r="BR21" i="84" s="1"/>
  <c r="J21" i="84"/>
  <c r="F21" i="84"/>
  <c r="E21" i="84"/>
  <c r="H21" i="84" s="1"/>
  <c r="M21" i="96"/>
  <c r="P21" i="96" s="1"/>
  <c r="S21" i="96" s="1"/>
  <c r="V21" i="96" s="1"/>
  <c r="Y21" i="96" s="1"/>
  <c r="AB21" i="96" s="1"/>
  <c r="AE21" i="96" s="1"/>
  <c r="AH21" i="96" s="1"/>
  <c r="AK21" i="96" s="1"/>
  <c r="AN21" i="96" s="1"/>
  <c r="AQ21" i="96" s="1"/>
  <c r="AT21" i="96" s="1"/>
  <c r="AW21" i="96" s="1"/>
  <c r="AZ21" i="96" s="1"/>
  <c r="BC21" i="96" s="1"/>
  <c r="BF21" i="96" s="1"/>
  <c r="BI21" i="96" s="1"/>
  <c r="BL21" i="96" s="1"/>
  <c r="BO21" i="96" s="1"/>
  <c r="BR21" i="96" s="1"/>
  <c r="J21" i="96"/>
  <c r="F21" i="96"/>
  <c r="E21" i="96"/>
  <c r="H21" i="96" s="1"/>
  <c r="M21" i="97"/>
  <c r="P21" i="97" s="1"/>
  <c r="S21" i="97" s="1"/>
  <c r="V21" i="97" s="1"/>
  <c r="Y21" i="97" s="1"/>
  <c r="AB21" i="97" s="1"/>
  <c r="AE21" i="97" s="1"/>
  <c r="AH21" i="97" s="1"/>
  <c r="AK21" i="97" s="1"/>
  <c r="AN21" i="97" s="1"/>
  <c r="AQ21" i="97" s="1"/>
  <c r="AT21" i="97" s="1"/>
  <c r="AW21" i="97" s="1"/>
  <c r="AZ21" i="97" s="1"/>
  <c r="BC21" i="97" s="1"/>
  <c r="BF21" i="97" s="1"/>
  <c r="BI21" i="97" s="1"/>
  <c r="BL21" i="97" s="1"/>
  <c r="BO21" i="97" s="1"/>
  <c r="BR21" i="97" s="1"/>
  <c r="F21" i="97"/>
  <c r="E21" i="97"/>
  <c r="H21" i="97" s="1"/>
  <c r="J21" i="97"/>
  <c r="M21" i="102"/>
  <c r="P21" i="102" s="1"/>
  <c r="S21" i="102" s="1"/>
  <c r="V21" i="102" s="1"/>
  <c r="Y21" i="102" s="1"/>
  <c r="AB21" i="102" s="1"/>
  <c r="AE21" i="102" s="1"/>
  <c r="AH21" i="102" s="1"/>
  <c r="AK21" i="102" s="1"/>
  <c r="AN21" i="102" s="1"/>
  <c r="AQ21" i="102" s="1"/>
  <c r="AT21" i="102" s="1"/>
  <c r="AW21" i="102" s="1"/>
  <c r="AZ21" i="102" s="1"/>
  <c r="BC21" i="102" s="1"/>
  <c r="BF21" i="102" s="1"/>
  <c r="BI21" i="102" s="1"/>
  <c r="BL21" i="102" s="1"/>
  <c r="BO21" i="102" s="1"/>
  <c r="BR21" i="102" s="1"/>
  <c r="J21" i="102"/>
  <c r="E21" i="102"/>
  <c r="H21" i="102" s="1"/>
  <c r="F21" i="102"/>
  <c r="D28" i="40"/>
  <c r="G20" i="40"/>
  <c r="D28" i="15"/>
  <c r="G20" i="15"/>
  <c r="D28" i="7"/>
  <c r="G20" i="7"/>
  <c r="G20" i="14"/>
  <c r="D28" i="14"/>
  <c r="D28" i="13"/>
  <c r="G20" i="13"/>
  <c r="D28" i="19"/>
  <c r="G20" i="19"/>
  <c r="D28" i="24"/>
  <c r="G20" i="24"/>
  <c r="D28" i="54"/>
  <c r="G20" i="54"/>
  <c r="D28" i="26"/>
  <c r="G20" i="26"/>
  <c r="D28" i="50"/>
  <c r="G20" i="50"/>
  <c r="D28" i="34"/>
  <c r="G20" i="34"/>
  <c r="D28" i="78"/>
  <c r="G20" i="78"/>
  <c r="D28" i="83"/>
  <c r="G20" i="83"/>
  <c r="G20" i="45"/>
  <c r="D28" i="45"/>
  <c r="D28" i="39"/>
  <c r="G20" i="39"/>
  <c r="G20" i="58"/>
  <c r="D28" i="58"/>
  <c r="D28" i="80"/>
  <c r="G20" i="80"/>
  <c r="D28" i="81"/>
  <c r="G20" i="81"/>
  <c r="G20" i="72"/>
  <c r="D28" i="72"/>
  <c r="D28" i="79"/>
  <c r="G20" i="79"/>
  <c r="D28" i="71"/>
  <c r="G20" i="71"/>
  <c r="D28" i="90"/>
  <c r="G20" i="90"/>
  <c r="D28" i="84"/>
  <c r="G20" i="84"/>
  <c r="G20" i="100"/>
  <c r="D28" i="100"/>
  <c r="G20" i="101"/>
  <c r="D28" i="101"/>
  <c r="D56" i="4"/>
  <c r="G56" i="4" s="1"/>
  <c r="G48" i="4"/>
  <c r="D56" i="7"/>
  <c r="G56" i="7" s="1"/>
  <c r="G48" i="7"/>
  <c r="G48" i="5"/>
  <c r="D56" i="5"/>
  <c r="G56" i="5" s="1"/>
  <c r="D56" i="23"/>
  <c r="G56" i="23" s="1"/>
  <c r="G48" i="23"/>
  <c r="G48" i="6"/>
  <c r="D56" i="6"/>
  <c r="G56" i="6" s="1"/>
  <c r="D56" i="27"/>
  <c r="G56" i="27" s="1"/>
  <c r="G48" i="27"/>
  <c r="D56" i="25"/>
  <c r="G56" i="25" s="1"/>
  <c r="G48" i="25"/>
  <c r="D56" i="26"/>
  <c r="G56" i="26" s="1"/>
  <c r="G48" i="26"/>
  <c r="D56" i="50"/>
  <c r="G56" i="50" s="1"/>
  <c r="G48" i="50"/>
  <c r="D56" i="43"/>
  <c r="G56" i="43" s="1"/>
  <c r="G48" i="43"/>
  <c r="D56" i="68"/>
  <c r="G56" i="68" s="1"/>
  <c r="G48" i="68"/>
  <c r="D56" i="77"/>
  <c r="G56" i="77" s="1"/>
  <c r="G48" i="77"/>
  <c r="D56" i="41"/>
  <c r="G56" i="41" s="1"/>
  <c r="G48" i="41"/>
  <c r="D56" i="55"/>
  <c r="G56" i="55" s="1"/>
  <c r="G48" i="55"/>
  <c r="D56" i="33"/>
  <c r="G56" i="33" s="1"/>
  <c r="G48" i="33"/>
  <c r="D56" i="44"/>
  <c r="G56" i="44" s="1"/>
  <c r="G48" i="44"/>
  <c r="D56" i="88"/>
  <c r="G56" i="88" s="1"/>
  <c r="G48" i="88"/>
  <c r="D56" i="59"/>
  <c r="G56" i="59" s="1"/>
  <c r="G48" i="59"/>
  <c r="D56" i="86"/>
  <c r="G56" i="86" s="1"/>
  <c r="G48" i="86"/>
  <c r="D56" i="76"/>
  <c r="G56" i="76" s="1"/>
  <c r="G48" i="76"/>
  <c r="G48" i="70"/>
  <c r="D56" i="70"/>
  <c r="G56" i="70" s="1"/>
  <c r="D56" i="87"/>
  <c r="G56" i="87" s="1"/>
  <c r="G48" i="87"/>
  <c r="D56" i="91"/>
  <c r="G56" i="91" s="1"/>
  <c r="G48" i="91"/>
  <c r="D56" i="93"/>
  <c r="G56" i="93" s="1"/>
  <c r="G48" i="93"/>
  <c r="D56" i="99"/>
  <c r="G56" i="99" s="1"/>
  <c r="G48" i="99"/>
  <c r="D44" i="28"/>
  <c r="G44" i="28" s="1"/>
  <c r="G32" i="28"/>
  <c r="D44" i="11"/>
  <c r="G44" i="11" s="1"/>
  <c r="G32" i="11"/>
  <c r="D44" i="6"/>
  <c r="G44" i="6" s="1"/>
  <c r="G32" i="6"/>
  <c r="D44" i="19"/>
  <c r="G44" i="19" s="1"/>
  <c r="G32" i="19"/>
  <c r="D44" i="30"/>
  <c r="G44" i="30" s="1"/>
  <c r="G32" i="30"/>
  <c r="D44" i="15"/>
  <c r="G44" i="15" s="1"/>
  <c r="G32" i="15"/>
  <c r="D44" i="53"/>
  <c r="G44" i="53" s="1"/>
  <c r="G32" i="53"/>
  <c r="D44" i="29"/>
  <c r="G44" i="29" s="1"/>
  <c r="G32" i="29"/>
  <c r="D44" i="43"/>
  <c r="G44" i="43" s="1"/>
  <c r="G32" i="43"/>
  <c r="D44" i="65"/>
  <c r="G44" i="65" s="1"/>
  <c r="G32" i="65"/>
  <c r="D44" i="80"/>
  <c r="G44" i="80" s="1"/>
  <c r="G32" i="80"/>
  <c r="D44" i="42"/>
  <c r="G44" i="42" s="1"/>
  <c r="G32" i="42"/>
  <c r="D44" i="55"/>
  <c r="G44" i="55" s="1"/>
  <c r="G32" i="55"/>
  <c r="D44" i="33"/>
  <c r="G44" i="33" s="1"/>
  <c r="G32" i="33"/>
  <c r="D44" i="39"/>
  <c r="G44" i="39" s="1"/>
  <c r="G32" i="39"/>
  <c r="D44" i="58"/>
  <c r="G44" i="58" s="1"/>
  <c r="G32" i="58"/>
  <c r="D44" i="69"/>
  <c r="G44" i="69" s="1"/>
  <c r="G32" i="69"/>
  <c r="G32" i="62"/>
  <c r="D44" i="62"/>
  <c r="G44" i="62" s="1"/>
  <c r="D44" i="75"/>
  <c r="G44" i="75" s="1"/>
  <c r="G32" i="75"/>
  <c r="D44" i="85"/>
  <c r="G44" i="85" s="1"/>
  <c r="G32" i="85"/>
  <c r="D44" i="74"/>
  <c r="G44" i="74" s="1"/>
  <c r="G32" i="74"/>
  <c r="D44" i="81"/>
  <c r="G44" i="81" s="1"/>
  <c r="G32" i="81"/>
  <c r="D44" i="92"/>
  <c r="G44" i="92" s="1"/>
  <c r="G32" i="92"/>
  <c r="D44" i="99"/>
  <c r="G44" i="99" s="1"/>
  <c r="G32" i="99"/>
  <c r="J51" i="11"/>
  <c r="E51" i="11"/>
  <c r="H51" i="11" s="1"/>
  <c r="M51" i="11"/>
  <c r="P51" i="11" s="1"/>
  <c r="S51" i="11" s="1"/>
  <c r="V51" i="11" s="1"/>
  <c r="Y51" i="11" s="1"/>
  <c r="AB51" i="11" s="1"/>
  <c r="AE51" i="11" s="1"/>
  <c r="AH51" i="11" s="1"/>
  <c r="AK51" i="11" s="1"/>
  <c r="AN51" i="11" s="1"/>
  <c r="AQ51" i="11" s="1"/>
  <c r="AT51" i="11" s="1"/>
  <c r="AW51" i="11" s="1"/>
  <c r="AZ51" i="11" s="1"/>
  <c r="BC51" i="11" s="1"/>
  <c r="BF51" i="11" s="1"/>
  <c r="BI51" i="11" s="1"/>
  <c r="BL51" i="11" s="1"/>
  <c r="BO51" i="11" s="1"/>
  <c r="BR51" i="11" s="1"/>
  <c r="F51" i="11"/>
  <c r="J51" i="10"/>
  <c r="E51" i="10"/>
  <c r="H51" i="10" s="1"/>
  <c r="F51" i="10"/>
  <c r="M51" i="10"/>
  <c r="P51" i="10" s="1"/>
  <c r="S51" i="10" s="1"/>
  <c r="V51" i="10" s="1"/>
  <c r="Y51" i="10" s="1"/>
  <c r="AB51" i="10" s="1"/>
  <c r="AE51" i="10" s="1"/>
  <c r="AH51" i="10" s="1"/>
  <c r="AK51" i="10" s="1"/>
  <c r="AN51" i="10" s="1"/>
  <c r="AQ51" i="10" s="1"/>
  <c r="AT51" i="10" s="1"/>
  <c r="AW51" i="10" s="1"/>
  <c r="AZ51" i="10" s="1"/>
  <c r="BC51" i="10" s="1"/>
  <c r="BF51" i="10" s="1"/>
  <c r="BI51" i="10" s="1"/>
  <c r="BL51" i="10" s="1"/>
  <c r="BO51" i="10" s="1"/>
  <c r="BR51" i="10" s="1"/>
  <c r="E51" i="22"/>
  <c r="H51" i="22" s="1"/>
  <c r="M51" i="22"/>
  <c r="P51" i="22" s="1"/>
  <c r="S51" i="22" s="1"/>
  <c r="V51" i="22" s="1"/>
  <c r="Y51" i="22" s="1"/>
  <c r="AB51" i="22" s="1"/>
  <c r="AE51" i="22" s="1"/>
  <c r="AH51" i="22" s="1"/>
  <c r="AK51" i="22" s="1"/>
  <c r="AN51" i="22" s="1"/>
  <c r="AQ51" i="22" s="1"/>
  <c r="AT51" i="22" s="1"/>
  <c r="AW51" i="22" s="1"/>
  <c r="AZ51" i="22" s="1"/>
  <c r="BC51" i="22" s="1"/>
  <c r="BF51" i="22" s="1"/>
  <c r="BI51" i="22" s="1"/>
  <c r="BL51" i="22" s="1"/>
  <c r="BO51" i="22" s="1"/>
  <c r="BR51" i="22" s="1"/>
  <c r="J51" i="22"/>
  <c r="F51" i="22"/>
  <c r="E51" i="8"/>
  <c r="H51" i="8" s="1"/>
  <c r="M51" i="8"/>
  <c r="P51" i="8" s="1"/>
  <c r="S51" i="8" s="1"/>
  <c r="V51" i="8" s="1"/>
  <c r="Y51" i="8" s="1"/>
  <c r="AB51" i="8" s="1"/>
  <c r="AE51" i="8" s="1"/>
  <c r="AH51" i="8" s="1"/>
  <c r="AK51" i="8" s="1"/>
  <c r="AN51" i="8" s="1"/>
  <c r="AQ51" i="8" s="1"/>
  <c r="AT51" i="8" s="1"/>
  <c r="AW51" i="8" s="1"/>
  <c r="AZ51" i="8" s="1"/>
  <c r="BC51" i="8" s="1"/>
  <c r="BF51" i="8" s="1"/>
  <c r="BI51" i="8" s="1"/>
  <c r="BL51" i="8" s="1"/>
  <c r="BO51" i="8" s="1"/>
  <c r="BR51" i="8" s="1"/>
  <c r="J51" i="8"/>
  <c r="F51" i="8"/>
  <c r="M51" i="24"/>
  <c r="P51" i="24" s="1"/>
  <c r="S51" i="24" s="1"/>
  <c r="V51" i="24" s="1"/>
  <c r="Y51" i="24" s="1"/>
  <c r="AB51" i="24" s="1"/>
  <c r="AE51" i="24" s="1"/>
  <c r="AH51" i="24" s="1"/>
  <c r="AK51" i="24" s="1"/>
  <c r="AN51" i="24" s="1"/>
  <c r="AQ51" i="24" s="1"/>
  <c r="AT51" i="24" s="1"/>
  <c r="AW51" i="24" s="1"/>
  <c r="AZ51" i="24" s="1"/>
  <c r="BC51" i="24" s="1"/>
  <c r="BF51" i="24" s="1"/>
  <c r="BI51" i="24" s="1"/>
  <c r="BL51" i="24" s="1"/>
  <c r="BO51" i="24" s="1"/>
  <c r="BR51" i="24" s="1"/>
  <c r="J51" i="24"/>
  <c r="E51" i="24"/>
  <c r="H51" i="24" s="1"/>
  <c r="F51" i="24"/>
  <c r="M51" i="20"/>
  <c r="P51" i="20" s="1"/>
  <c r="S51" i="20" s="1"/>
  <c r="V51" i="20" s="1"/>
  <c r="Y51" i="20" s="1"/>
  <c r="AB51" i="20" s="1"/>
  <c r="AE51" i="20" s="1"/>
  <c r="AH51" i="20" s="1"/>
  <c r="AK51" i="20" s="1"/>
  <c r="AN51" i="20" s="1"/>
  <c r="AQ51" i="20" s="1"/>
  <c r="AT51" i="20" s="1"/>
  <c r="AW51" i="20" s="1"/>
  <c r="AZ51" i="20" s="1"/>
  <c r="BC51" i="20" s="1"/>
  <c r="BF51" i="20" s="1"/>
  <c r="BI51" i="20" s="1"/>
  <c r="BL51" i="20" s="1"/>
  <c r="BO51" i="20" s="1"/>
  <c r="BR51" i="20" s="1"/>
  <c r="E51" i="20"/>
  <c r="H51" i="20" s="1"/>
  <c r="J51" i="20"/>
  <c r="F51" i="20"/>
  <c r="J51" i="15"/>
  <c r="F51" i="15"/>
  <c r="E51" i="15"/>
  <c r="H51" i="15" s="1"/>
  <c r="M51" i="15"/>
  <c r="P51" i="15" s="1"/>
  <c r="S51" i="15" s="1"/>
  <c r="V51" i="15" s="1"/>
  <c r="Y51" i="15" s="1"/>
  <c r="AB51" i="15" s="1"/>
  <c r="AE51" i="15" s="1"/>
  <c r="AH51" i="15" s="1"/>
  <c r="AK51" i="15" s="1"/>
  <c r="AN51" i="15" s="1"/>
  <c r="AQ51" i="15" s="1"/>
  <c r="AT51" i="15" s="1"/>
  <c r="AW51" i="15" s="1"/>
  <c r="AZ51" i="15" s="1"/>
  <c r="BC51" i="15" s="1"/>
  <c r="BF51" i="15" s="1"/>
  <c r="BI51" i="15" s="1"/>
  <c r="BL51" i="15" s="1"/>
  <c r="BO51" i="15" s="1"/>
  <c r="BR51" i="15" s="1"/>
  <c r="J51" i="35"/>
  <c r="F51" i="35"/>
  <c r="E51" i="35"/>
  <c r="H51" i="35" s="1"/>
  <c r="M51" i="35"/>
  <c r="P51" i="35" s="1"/>
  <c r="S51" i="35" s="1"/>
  <c r="V51" i="35" s="1"/>
  <c r="Y51" i="35" s="1"/>
  <c r="AB51" i="35" s="1"/>
  <c r="AE51" i="35" s="1"/>
  <c r="AH51" i="35" s="1"/>
  <c r="AK51" i="35" s="1"/>
  <c r="AN51" i="35" s="1"/>
  <c r="AQ51" i="35" s="1"/>
  <c r="AT51" i="35" s="1"/>
  <c r="AW51" i="35" s="1"/>
  <c r="AZ51" i="35" s="1"/>
  <c r="BC51" i="35" s="1"/>
  <c r="BF51" i="35" s="1"/>
  <c r="BI51" i="35" s="1"/>
  <c r="BL51" i="35" s="1"/>
  <c r="BO51" i="35" s="1"/>
  <c r="BR51" i="35" s="1"/>
  <c r="M51" i="45"/>
  <c r="P51" i="45" s="1"/>
  <c r="S51" i="45" s="1"/>
  <c r="V51" i="45" s="1"/>
  <c r="Y51" i="45" s="1"/>
  <c r="AB51" i="45" s="1"/>
  <c r="AE51" i="45" s="1"/>
  <c r="AH51" i="45" s="1"/>
  <c r="AK51" i="45" s="1"/>
  <c r="AN51" i="45" s="1"/>
  <c r="AQ51" i="45" s="1"/>
  <c r="AT51" i="45" s="1"/>
  <c r="AW51" i="45" s="1"/>
  <c r="AZ51" i="45" s="1"/>
  <c r="BC51" i="45" s="1"/>
  <c r="BF51" i="45" s="1"/>
  <c r="BI51" i="45" s="1"/>
  <c r="BL51" i="45" s="1"/>
  <c r="BO51" i="45" s="1"/>
  <c r="BR51" i="45" s="1"/>
  <c r="F51" i="45"/>
  <c r="E51" i="45"/>
  <c r="H51" i="45" s="1"/>
  <c r="J51" i="45"/>
  <c r="M51" i="56"/>
  <c r="P51" i="56" s="1"/>
  <c r="S51" i="56" s="1"/>
  <c r="V51" i="56" s="1"/>
  <c r="Y51" i="56" s="1"/>
  <c r="AB51" i="56" s="1"/>
  <c r="AE51" i="56" s="1"/>
  <c r="AH51" i="56" s="1"/>
  <c r="AK51" i="56" s="1"/>
  <c r="AN51" i="56" s="1"/>
  <c r="AQ51" i="56" s="1"/>
  <c r="AT51" i="56" s="1"/>
  <c r="AW51" i="56" s="1"/>
  <c r="AZ51" i="56" s="1"/>
  <c r="BC51" i="56" s="1"/>
  <c r="BF51" i="56" s="1"/>
  <c r="BI51" i="56" s="1"/>
  <c r="BL51" i="56" s="1"/>
  <c r="BO51" i="56" s="1"/>
  <c r="BR51" i="56" s="1"/>
  <c r="F51" i="56"/>
  <c r="J51" i="56"/>
  <c r="E51" i="56"/>
  <c r="H51" i="56" s="1"/>
  <c r="E51" i="78"/>
  <c r="H51" i="78" s="1"/>
  <c r="M51" i="78"/>
  <c r="P51" i="78" s="1"/>
  <c r="S51" i="78" s="1"/>
  <c r="V51" i="78" s="1"/>
  <c r="Y51" i="78" s="1"/>
  <c r="AB51" i="78" s="1"/>
  <c r="AE51" i="78" s="1"/>
  <c r="AH51" i="78" s="1"/>
  <c r="AK51" i="78" s="1"/>
  <c r="AN51" i="78" s="1"/>
  <c r="AQ51" i="78" s="1"/>
  <c r="AT51" i="78" s="1"/>
  <c r="AW51" i="78" s="1"/>
  <c r="AZ51" i="78" s="1"/>
  <c r="BC51" i="78" s="1"/>
  <c r="BF51" i="78" s="1"/>
  <c r="BI51" i="78" s="1"/>
  <c r="BL51" i="78" s="1"/>
  <c r="BO51" i="78" s="1"/>
  <c r="BR51" i="78" s="1"/>
  <c r="F51" i="78"/>
  <c r="J51" i="78"/>
  <c r="E51" i="42"/>
  <c r="H51" i="42" s="1"/>
  <c r="M51" i="42"/>
  <c r="P51" i="42" s="1"/>
  <c r="S51" i="42" s="1"/>
  <c r="V51" i="42" s="1"/>
  <c r="Y51" i="42" s="1"/>
  <c r="AB51" i="42" s="1"/>
  <c r="AE51" i="42" s="1"/>
  <c r="AH51" i="42" s="1"/>
  <c r="AK51" i="42" s="1"/>
  <c r="AN51" i="42" s="1"/>
  <c r="AQ51" i="42" s="1"/>
  <c r="AT51" i="42" s="1"/>
  <c r="AW51" i="42" s="1"/>
  <c r="AZ51" i="42" s="1"/>
  <c r="BC51" i="42" s="1"/>
  <c r="BF51" i="42" s="1"/>
  <c r="BI51" i="42" s="1"/>
  <c r="BL51" i="42" s="1"/>
  <c r="BO51" i="42" s="1"/>
  <c r="BR51" i="42" s="1"/>
  <c r="F51" i="42"/>
  <c r="J51" i="42"/>
  <c r="M51" i="53"/>
  <c r="P51" i="53" s="1"/>
  <c r="S51" i="53" s="1"/>
  <c r="V51" i="53" s="1"/>
  <c r="Y51" i="53" s="1"/>
  <c r="AB51" i="53" s="1"/>
  <c r="AE51" i="53" s="1"/>
  <c r="AH51" i="53" s="1"/>
  <c r="AK51" i="53" s="1"/>
  <c r="AN51" i="53" s="1"/>
  <c r="AQ51" i="53" s="1"/>
  <c r="AT51" i="53" s="1"/>
  <c r="AW51" i="53" s="1"/>
  <c r="AZ51" i="53" s="1"/>
  <c r="BC51" i="53" s="1"/>
  <c r="BF51" i="53" s="1"/>
  <c r="BI51" i="53" s="1"/>
  <c r="BL51" i="53" s="1"/>
  <c r="BO51" i="53" s="1"/>
  <c r="BR51" i="53" s="1"/>
  <c r="F51" i="53"/>
  <c r="E51" i="53"/>
  <c r="H51" i="53" s="1"/>
  <c r="J51" i="53"/>
  <c r="E51" i="34"/>
  <c r="H51" i="34" s="1"/>
  <c r="M51" i="34"/>
  <c r="P51" i="34" s="1"/>
  <c r="S51" i="34" s="1"/>
  <c r="V51" i="34" s="1"/>
  <c r="Y51" i="34" s="1"/>
  <c r="AB51" i="34" s="1"/>
  <c r="AE51" i="34" s="1"/>
  <c r="AH51" i="34" s="1"/>
  <c r="AK51" i="34" s="1"/>
  <c r="AN51" i="34" s="1"/>
  <c r="AQ51" i="34" s="1"/>
  <c r="AT51" i="34" s="1"/>
  <c r="AW51" i="34" s="1"/>
  <c r="AZ51" i="34" s="1"/>
  <c r="BC51" i="34" s="1"/>
  <c r="BF51" i="34" s="1"/>
  <c r="BI51" i="34" s="1"/>
  <c r="BL51" i="34" s="1"/>
  <c r="BO51" i="34" s="1"/>
  <c r="BR51" i="34" s="1"/>
  <c r="F51" i="34"/>
  <c r="J51" i="34"/>
  <c r="M51" i="49"/>
  <c r="P51" i="49" s="1"/>
  <c r="S51" i="49" s="1"/>
  <c r="V51" i="49" s="1"/>
  <c r="Y51" i="49" s="1"/>
  <c r="AB51" i="49" s="1"/>
  <c r="AE51" i="49" s="1"/>
  <c r="AH51" i="49" s="1"/>
  <c r="AK51" i="49" s="1"/>
  <c r="AN51" i="49" s="1"/>
  <c r="AQ51" i="49" s="1"/>
  <c r="AT51" i="49" s="1"/>
  <c r="AW51" i="49" s="1"/>
  <c r="AZ51" i="49" s="1"/>
  <c r="BC51" i="49" s="1"/>
  <c r="BF51" i="49" s="1"/>
  <c r="BI51" i="49" s="1"/>
  <c r="BL51" i="49" s="1"/>
  <c r="BO51" i="49" s="1"/>
  <c r="BR51" i="49" s="1"/>
  <c r="E51" i="49"/>
  <c r="H51" i="49" s="1"/>
  <c r="F51" i="49"/>
  <c r="J51" i="49"/>
  <c r="M51" i="64"/>
  <c r="P51" i="64" s="1"/>
  <c r="S51" i="64" s="1"/>
  <c r="V51" i="64" s="1"/>
  <c r="Y51" i="64" s="1"/>
  <c r="AB51" i="64" s="1"/>
  <c r="AE51" i="64" s="1"/>
  <c r="AH51" i="64" s="1"/>
  <c r="AK51" i="64" s="1"/>
  <c r="AN51" i="64" s="1"/>
  <c r="AQ51" i="64" s="1"/>
  <c r="AT51" i="64" s="1"/>
  <c r="AW51" i="64" s="1"/>
  <c r="AZ51" i="64" s="1"/>
  <c r="BC51" i="64" s="1"/>
  <c r="BF51" i="64" s="1"/>
  <c r="BI51" i="64" s="1"/>
  <c r="BL51" i="64" s="1"/>
  <c r="BO51" i="64" s="1"/>
  <c r="BR51" i="64" s="1"/>
  <c r="E51" i="64"/>
  <c r="H51" i="64" s="1"/>
  <c r="J51" i="64"/>
  <c r="F51" i="64"/>
  <c r="E51" i="73"/>
  <c r="H51" i="73" s="1"/>
  <c r="M51" i="73"/>
  <c r="P51" i="73" s="1"/>
  <c r="S51" i="73" s="1"/>
  <c r="V51" i="73" s="1"/>
  <c r="Y51" i="73" s="1"/>
  <c r="AB51" i="73" s="1"/>
  <c r="AE51" i="73" s="1"/>
  <c r="AH51" i="73" s="1"/>
  <c r="AK51" i="73" s="1"/>
  <c r="AN51" i="73" s="1"/>
  <c r="AQ51" i="73" s="1"/>
  <c r="AT51" i="73" s="1"/>
  <c r="AW51" i="73" s="1"/>
  <c r="AZ51" i="73" s="1"/>
  <c r="BC51" i="73" s="1"/>
  <c r="BF51" i="73" s="1"/>
  <c r="BI51" i="73" s="1"/>
  <c r="BL51" i="73" s="1"/>
  <c r="BO51" i="73" s="1"/>
  <c r="BR51" i="73" s="1"/>
  <c r="J51" i="73"/>
  <c r="F51" i="73"/>
  <c r="M51" i="65"/>
  <c r="P51" i="65" s="1"/>
  <c r="S51" i="65" s="1"/>
  <c r="V51" i="65" s="1"/>
  <c r="Y51" i="65" s="1"/>
  <c r="AB51" i="65" s="1"/>
  <c r="AE51" i="65" s="1"/>
  <c r="AH51" i="65" s="1"/>
  <c r="AK51" i="65" s="1"/>
  <c r="AN51" i="65" s="1"/>
  <c r="AQ51" i="65" s="1"/>
  <c r="AT51" i="65" s="1"/>
  <c r="AW51" i="65" s="1"/>
  <c r="AZ51" i="65" s="1"/>
  <c r="BC51" i="65" s="1"/>
  <c r="BF51" i="65" s="1"/>
  <c r="BI51" i="65" s="1"/>
  <c r="BL51" i="65" s="1"/>
  <c r="BO51" i="65" s="1"/>
  <c r="BR51" i="65" s="1"/>
  <c r="E51" i="65"/>
  <c r="H51" i="65" s="1"/>
  <c r="J51" i="65"/>
  <c r="F51" i="65"/>
  <c r="J51" i="77"/>
  <c r="E51" i="77"/>
  <c r="H51" i="77" s="1"/>
  <c r="F51" i="77"/>
  <c r="M51" i="77"/>
  <c r="P51" i="77" s="1"/>
  <c r="S51" i="77" s="1"/>
  <c r="V51" i="77" s="1"/>
  <c r="Y51" i="77" s="1"/>
  <c r="AB51" i="77" s="1"/>
  <c r="AE51" i="77" s="1"/>
  <c r="AH51" i="77" s="1"/>
  <c r="AK51" i="77" s="1"/>
  <c r="AN51" i="77" s="1"/>
  <c r="AQ51" i="77" s="1"/>
  <c r="AT51" i="77" s="1"/>
  <c r="AW51" i="77" s="1"/>
  <c r="AZ51" i="77" s="1"/>
  <c r="BC51" i="77" s="1"/>
  <c r="BF51" i="77" s="1"/>
  <c r="BI51" i="77" s="1"/>
  <c r="BL51" i="77" s="1"/>
  <c r="BO51" i="77" s="1"/>
  <c r="BR51" i="77" s="1"/>
  <c r="M51" i="67"/>
  <c r="P51" i="67" s="1"/>
  <c r="S51" i="67" s="1"/>
  <c r="V51" i="67" s="1"/>
  <c r="Y51" i="67" s="1"/>
  <c r="AB51" i="67" s="1"/>
  <c r="AE51" i="67" s="1"/>
  <c r="AH51" i="67" s="1"/>
  <c r="AK51" i="67" s="1"/>
  <c r="AN51" i="67" s="1"/>
  <c r="AQ51" i="67" s="1"/>
  <c r="AT51" i="67" s="1"/>
  <c r="AW51" i="67" s="1"/>
  <c r="AZ51" i="67" s="1"/>
  <c r="BC51" i="67" s="1"/>
  <c r="BF51" i="67" s="1"/>
  <c r="BI51" i="67" s="1"/>
  <c r="BL51" i="67" s="1"/>
  <c r="BO51" i="67" s="1"/>
  <c r="BR51" i="67" s="1"/>
  <c r="J51" i="67"/>
  <c r="E51" i="67"/>
  <c r="H51" i="67" s="1"/>
  <c r="F51" i="67"/>
  <c r="M51" i="85"/>
  <c r="P51" i="85" s="1"/>
  <c r="S51" i="85" s="1"/>
  <c r="V51" i="85" s="1"/>
  <c r="Y51" i="85" s="1"/>
  <c r="AB51" i="85" s="1"/>
  <c r="AE51" i="85" s="1"/>
  <c r="AH51" i="85" s="1"/>
  <c r="AK51" i="85" s="1"/>
  <c r="AN51" i="85" s="1"/>
  <c r="AQ51" i="85" s="1"/>
  <c r="AT51" i="85" s="1"/>
  <c r="AW51" i="85" s="1"/>
  <c r="AZ51" i="85" s="1"/>
  <c r="BC51" i="85" s="1"/>
  <c r="BF51" i="85" s="1"/>
  <c r="BI51" i="85" s="1"/>
  <c r="BL51" i="85" s="1"/>
  <c r="BO51" i="85" s="1"/>
  <c r="BR51" i="85" s="1"/>
  <c r="J51" i="85"/>
  <c r="F51" i="85"/>
  <c r="E51" i="85"/>
  <c r="H51" i="85" s="1"/>
  <c r="J51" i="92"/>
  <c r="M51" i="92"/>
  <c r="P51" i="92" s="1"/>
  <c r="S51" i="92" s="1"/>
  <c r="V51" i="92" s="1"/>
  <c r="Y51" i="92" s="1"/>
  <c r="AB51" i="92" s="1"/>
  <c r="AE51" i="92" s="1"/>
  <c r="AH51" i="92" s="1"/>
  <c r="AK51" i="92" s="1"/>
  <c r="AN51" i="92" s="1"/>
  <c r="AQ51" i="92" s="1"/>
  <c r="AT51" i="92" s="1"/>
  <c r="AW51" i="92" s="1"/>
  <c r="AZ51" i="92" s="1"/>
  <c r="BC51" i="92" s="1"/>
  <c r="BF51" i="92" s="1"/>
  <c r="BI51" i="92" s="1"/>
  <c r="BL51" i="92" s="1"/>
  <c r="BO51" i="92" s="1"/>
  <c r="BR51" i="92" s="1"/>
  <c r="F51" i="92"/>
  <c r="E51" i="92"/>
  <c r="H51" i="92" s="1"/>
  <c r="M51" i="94"/>
  <c r="P51" i="94" s="1"/>
  <c r="S51" i="94" s="1"/>
  <c r="V51" i="94" s="1"/>
  <c r="Y51" i="94" s="1"/>
  <c r="AB51" i="94" s="1"/>
  <c r="AE51" i="94" s="1"/>
  <c r="AH51" i="94" s="1"/>
  <c r="AK51" i="94" s="1"/>
  <c r="AN51" i="94" s="1"/>
  <c r="AQ51" i="94" s="1"/>
  <c r="AT51" i="94" s="1"/>
  <c r="AW51" i="94" s="1"/>
  <c r="AZ51" i="94" s="1"/>
  <c r="BC51" i="94" s="1"/>
  <c r="BF51" i="94" s="1"/>
  <c r="BI51" i="94" s="1"/>
  <c r="BL51" i="94" s="1"/>
  <c r="BO51" i="94" s="1"/>
  <c r="BR51" i="94" s="1"/>
  <c r="J51" i="94"/>
  <c r="F51" i="94"/>
  <c r="E51" i="94"/>
  <c r="H51" i="94" s="1"/>
  <c r="E51" i="102"/>
  <c r="H51" i="102" s="1"/>
  <c r="M51" i="102"/>
  <c r="P51" i="102" s="1"/>
  <c r="S51" i="102" s="1"/>
  <c r="V51" i="102" s="1"/>
  <c r="Y51" i="102" s="1"/>
  <c r="AB51" i="102" s="1"/>
  <c r="AE51" i="102" s="1"/>
  <c r="AH51" i="102" s="1"/>
  <c r="AK51" i="102" s="1"/>
  <c r="AN51" i="102" s="1"/>
  <c r="AQ51" i="102" s="1"/>
  <c r="AT51" i="102" s="1"/>
  <c r="AW51" i="102" s="1"/>
  <c r="AZ51" i="102" s="1"/>
  <c r="BC51" i="102" s="1"/>
  <c r="BF51" i="102" s="1"/>
  <c r="BI51" i="102" s="1"/>
  <c r="BL51" i="102" s="1"/>
  <c r="BO51" i="102" s="1"/>
  <c r="BR51" i="102" s="1"/>
  <c r="J51" i="102"/>
  <c r="F51" i="102"/>
  <c r="J51" i="100"/>
  <c r="E51" i="100"/>
  <c r="H51" i="100" s="1"/>
  <c r="M51" i="100"/>
  <c r="P51" i="100" s="1"/>
  <c r="S51" i="100" s="1"/>
  <c r="V51" i="100" s="1"/>
  <c r="Y51" i="100" s="1"/>
  <c r="AB51" i="100" s="1"/>
  <c r="AE51" i="100" s="1"/>
  <c r="AH51" i="100" s="1"/>
  <c r="AK51" i="100" s="1"/>
  <c r="AN51" i="100" s="1"/>
  <c r="AQ51" i="100" s="1"/>
  <c r="AT51" i="100" s="1"/>
  <c r="AW51" i="100" s="1"/>
  <c r="AZ51" i="100" s="1"/>
  <c r="BC51" i="100" s="1"/>
  <c r="BF51" i="100" s="1"/>
  <c r="BI51" i="100" s="1"/>
  <c r="BL51" i="100" s="1"/>
  <c r="BO51" i="100" s="1"/>
  <c r="BR51" i="100" s="1"/>
  <c r="F51" i="100"/>
  <c r="E42" i="7"/>
  <c r="H42" i="7" s="1"/>
  <c r="F42" i="7"/>
  <c r="J42" i="7"/>
  <c r="M42" i="7"/>
  <c r="P42" i="7" s="1"/>
  <c r="S42" i="7" s="1"/>
  <c r="V42" i="7" s="1"/>
  <c r="Y42" i="7" s="1"/>
  <c r="AB42" i="7" s="1"/>
  <c r="AE42" i="7" s="1"/>
  <c r="AH42" i="7" s="1"/>
  <c r="AK42" i="7" s="1"/>
  <c r="AN42" i="7" s="1"/>
  <c r="AQ42" i="7" s="1"/>
  <c r="AT42" i="7" s="1"/>
  <c r="AW42" i="7" s="1"/>
  <c r="AZ42" i="7" s="1"/>
  <c r="BC42" i="7" s="1"/>
  <c r="BF42" i="7" s="1"/>
  <c r="BI42" i="7" s="1"/>
  <c r="BL42" i="7" s="1"/>
  <c r="BO42" i="7" s="1"/>
  <c r="BR42" i="7" s="1"/>
  <c r="E42" i="27"/>
  <c r="H42" i="27" s="1"/>
  <c r="M42" i="27"/>
  <c r="P42" i="27" s="1"/>
  <c r="S42" i="27" s="1"/>
  <c r="V42" i="27" s="1"/>
  <c r="Y42" i="27" s="1"/>
  <c r="AB42" i="27" s="1"/>
  <c r="AE42" i="27" s="1"/>
  <c r="AH42" i="27" s="1"/>
  <c r="AK42" i="27" s="1"/>
  <c r="AN42" i="27" s="1"/>
  <c r="AQ42" i="27" s="1"/>
  <c r="AT42" i="27" s="1"/>
  <c r="AW42" i="27" s="1"/>
  <c r="AZ42" i="27" s="1"/>
  <c r="BC42" i="27" s="1"/>
  <c r="BF42" i="27" s="1"/>
  <c r="BI42" i="27" s="1"/>
  <c r="BL42" i="27" s="1"/>
  <c r="BO42" i="27" s="1"/>
  <c r="BR42" i="27" s="1"/>
  <c r="J42" i="27"/>
  <c r="F42" i="27"/>
  <c r="M42" i="8"/>
  <c r="P42" i="8" s="1"/>
  <c r="S42" i="8" s="1"/>
  <c r="V42" i="8" s="1"/>
  <c r="Y42" i="8" s="1"/>
  <c r="AB42" i="8" s="1"/>
  <c r="AE42" i="8" s="1"/>
  <c r="AH42" i="8" s="1"/>
  <c r="AK42" i="8" s="1"/>
  <c r="AN42" i="8" s="1"/>
  <c r="AQ42" i="8" s="1"/>
  <c r="AT42" i="8" s="1"/>
  <c r="AW42" i="8" s="1"/>
  <c r="AZ42" i="8" s="1"/>
  <c r="BC42" i="8" s="1"/>
  <c r="BF42" i="8" s="1"/>
  <c r="BI42" i="8" s="1"/>
  <c r="BL42" i="8" s="1"/>
  <c r="BO42" i="8" s="1"/>
  <c r="BR42" i="8" s="1"/>
  <c r="F42" i="8"/>
  <c r="E42" i="8"/>
  <c r="H42" i="8" s="1"/>
  <c r="J42" i="8"/>
  <c r="M42" i="15"/>
  <c r="P42" i="15" s="1"/>
  <c r="S42" i="15" s="1"/>
  <c r="V42" i="15" s="1"/>
  <c r="Y42" i="15" s="1"/>
  <c r="AB42" i="15" s="1"/>
  <c r="AE42" i="15" s="1"/>
  <c r="AH42" i="15" s="1"/>
  <c r="AK42" i="15" s="1"/>
  <c r="AN42" i="15" s="1"/>
  <c r="AQ42" i="15" s="1"/>
  <c r="AT42" i="15" s="1"/>
  <c r="AW42" i="15" s="1"/>
  <c r="AZ42" i="15" s="1"/>
  <c r="BC42" i="15" s="1"/>
  <c r="BF42" i="15" s="1"/>
  <c r="BI42" i="15" s="1"/>
  <c r="BL42" i="15" s="1"/>
  <c r="BO42" i="15" s="1"/>
  <c r="BR42" i="15" s="1"/>
  <c r="E42" i="15"/>
  <c r="H42" i="15" s="1"/>
  <c r="F42" i="15"/>
  <c r="J42" i="15"/>
  <c r="E42" i="25"/>
  <c r="H42" i="25" s="1"/>
  <c r="M42" i="25"/>
  <c r="P42" i="25" s="1"/>
  <c r="S42" i="25" s="1"/>
  <c r="V42" i="25" s="1"/>
  <c r="Y42" i="25" s="1"/>
  <c r="AB42" i="25" s="1"/>
  <c r="AE42" i="25" s="1"/>
  <c r="AH42" i="25" s="1"/>
  <c r="AK42" i="25" s="1"/>
  <c r="AN42" i="25" s="1"/>
  <c r="AQ42" i="25" s="1"/>
  <c r="AT42" i="25" s="1"/>
  <c r="AW42" i="25" s="1"/>
  <c r="AZ42" i="25" s="1"/>
  <c r="BC42" i="25" s="1"/>
  <c r="BF42" i="25" s="1"/>
  <c r="BI42" i="25" s="1"/>
  <c r="BL42" i="25" s="1"/>
  <c r="BO42" i="25" s="1"/>
  <c r="BR42" i="25" s="1"/>
  <c r="J42" i="25"/>
  <c r="F42" i="25"/>
  <c r="E42" i="23"/>
  <c r="H42" i="23" s="1"/>
  <c r="J42" i="23"/>
  <c r="F42" i="23"/>
  <c r="M42" i="23"/>
  <c r="P42" i="23" s="1"/>
  <c r="S42" i="23" s="1"/>
  <c r="V42" i="23" s="1"/>
  <c r="Y42" i="23" s="1"/>
  <c r="AB42" i="23" s="1"/>
  <c r="AE42" i="23" s="1"/>
  <c r="AH42" i="23" s="1"/>
  <c r="AK42" i="23" s="1"/>
  <c r="AN42" i="23" s="1"/>
  <c r="AQ42" i="23" s="1"/>
  <c r="AT42" i="23" s="1"/>
  <c r="AW42" i="23" s="1"/>
  <c r="AZ42" i="23" s="1"/>
  <c r="BC42" i="23" s="1"/>
  <c r="BF42" i="23" s="1"/>
  <c r="BI42" i="23" s="1"/>
  <c r="BL42" i="23" s="1"/>
  <c r="BO42" i="23" s="1"/>
  <c r="BR42" i="23" s="1"/>
  <c r="M42" i="17"/>
  <c r="P42" i="17" s="1"/>
  <c r="S42" i="17" s="1"/>
  <c r="V42" i="17" s="1"/>
  <c r="Y42" i="17" s="1"/>
  <c r="AB42" i="17" s="1"/>
  <c r="AE42" i="17" s="1"/>
  <c r="AH42" i="17" s="1"/>
  <c r="AK42" i="17" s="1"/>
  <c r="AN42" i="17" s="1"/>
  <c r="AQ42" i="17" s="1"/>
  <c r="AT42" i="17" s="1"/>
  <c r="AW42" i="17" s="1"/>
  <c r="AZ42" i="17" s="1"/>
  <c r="BC42" i="17" s="1"/>
  <c r="BF42" i="17" s="1"/>
  <c r="BI42" i="17" s="1"/>
  <c r="BL42" i="17" s="1"/>
  <c r="BO42" i="17" s="1"/>
  <c r="BR42" i="17" s="1"/>
  <c r="F42" i="17"/>
  <c r="E42" i="17"/>
  <c r="H42" i="17" s="1"/>
  <c r="J42" i="17"/>
  <c r="M42" i="38"/>
  <c r="P42" i="38" s="1"/>
  <c r="S42" i="38" s="1"/>
  <c r="V42" i="38" s="1"/>
  <c r="Y42" i="38" s="1"/>
  <c r="AB42" i="38" s="1"/>
  <c r="AE42" i="38" s="1"/>
  <c r="AH42" i="38" s="1"/>
  <c r="AK42" i="38" s="1"/>
  <c r="AN42" i="38" s="1"/>
  <c r="AQ42" i="38" s="1"/>
  <c r="AT42" i="38" s="1"/>
  <c r="AW42" i="38" s="1"/>
  <c r="AZ42" i="38" s="1"/>
  <c r="BC42" i="38" s="1"/>
  <c r="BF42" i="38" s="1"/>
  <c r="BI42" i="38" s="1"/>
  <c r="BL42" i="38" s="1"/>
  <c r="BO42" i="38" s="1"/>
  <c r="BR42" i="38" s="1"/>
  <c r="F42" i="38"/>
  <c r="J42" i="38"/>
  <c r="E42" i="38"/>
  <c r="H42" i="38" s="1"/>
  <c r="M42" i="70"/>
  <c r="P42" i="70" s="1"/>
  <c r="S42" i="70" s="1"/>
  <c r="V42" i="70" s="1"/>
  <c r="Y42" i="70" s="1"/>
  <c r="AB42" i="70" s="1"/>
  <c r="AE42" i="70" s="1"/>
  <c r="AH42" i="70" s="1"/>
  <c r="AK42" i="70" s="1"/>
  <c r="AN42" i="70" s="1"/>
  <c r="AQ42" i="70" s="1"/>
  <c r="AT42" i="70" s="1"/>
  <c r="AW42" i="70" s="1"/>
  <c r="AZ42" i="70" s="1"/>
  <c r="BC42" i="70" s="1"/>
  <c r="BF42" i="70" s="1"/>
  <c r="BI42" i="70" s="1"/>
  <c r="BL42" i="70" s="1"/>
  <c r="BO42" i="70" s="1"/>
  <c r="BR42" i="70" s="1"/>
  <c r="E42" i="70"/>
  <c r="H42" i="70" s="1"/>
  <c r="F42" i="70"/>
  <c r="J42" i="70"/>
  <c r="E42" i="55"/>
  <c r="H42" i="55" s="1"/>
  <c r="M42" i="55"/>
  <c r="P42" i="55" s="1"/>
  <c r="S42" i="55" s="1"/>
  <c r="V42" i="55" s="1"/>
  <c r="Y42" i="55" s="1"/>
  <c r="AB42" i="55" s="1"/>
  <c r="AE42" i="55" s="1"/>
  <c r="AH42" i="55" s="1"/>
  <c r="AK42" i="55" s="1"/>
  <c r="AN42" i="55" s="1"/>
  <c r="AQ42" i="55" s="1"/>
  <c r="AT42" i="55" s="1"/>
  <c r="AW42" i="55" s="1"/>
  <c r="AZ42" i="55" s="1"/>
  <c r="BC42" i="55" s="1"/>
  <c r="BF42" i="55" s="1"/>
  <c r="BI42" i="55" s="1"/>
  <c r="BL42" i="55" s="1"/>
  <c r="BO42" i="55" s="1"/>
  <c r="BR42" i="55" s="1"/>
  <c r="J42" i="55"/>
  <c r="F42" i="55"/>
  <c r="E42" i="39"/>
  <c r="H42" i="39" s="1"/>
  <c r="J42" i="39"/>
  <c r="F42" i="39"/>
  <c r="M42" i="39"/>
  <c r="P42" i="39" s="1"/>
  <c r="S42" i="39" s="1"/>
  <c r="V42" i="39" s="1"/>
  <c r="Y42" i="39" s="1"/>
  <c r="AB42" i="39" s="1"/>
  <c r="AE42" i="39" s="1"/>
  <c r="AH42" i="39" s="1"/>
  <c r="AK42" i="39" s="1"/>
  <c r="AN42" i="39" s="1"/>
  <c r="AQ42" i="39" s="1"/>
  <c r="AT42" i="39" s="1"/>
  <c r="AW42" i="39" s="1"/>
  <c r="AZ42" i="39" s="1"/>
  <c r="BC42" i="39" s="1"/>
  <c r="BF42" i="39" s="1"/>
  <c r="BI42" i="39" s="1"/>
  <c r="BL42" i="39" s="1"/>
  <c r="BO42" i="39" s="1"/>
  <c r="BR42" i="39" s="1"/>
  <c r="M42" i="51"/>
  <c r="P42" i="51" s="1"/>
  <c r="S42" i="51" s="1"/>
  <c r="V42" i="51" s="1"/>
  <c r="Y42" i="51" s="1"/>
  <c r="AB42" i="51" s="1"/>
  <c r="AE42" i="51" s="1"/>
  <c r="AH42" i="51" s="1"/>
  <c r="AK42" i="51" s="1"/>
  <c r="AN42" i="51" s="1"/>
  <c r="AQ42" i="51" s="1"/>
  <c r="AT42" i="51" s="1"/>
  <c r="AW42" i="51" s="1"/>
  <c r="AZ42" i="51" s="1"/>
  <c r="BC42" i="51" s="1"/>
  <c r="BF42" i="51" s="1"/>
  <c r="BI42" i="51" s="1"/>
  <c r="BL42" i="51" s="1"/>
  <c r="BO42" i="51" s="1"/>
  <c r="BR42" i="51" s="1"/>
  <c r="E42" i="51"/>
  <c r="H42" i="51" s="1"/>
  <c r="J42" i="51"/>
  <c r="F42" i="51"/>
  <c r="M42" i="33"/>
  <c r="P42" i="33" s="1"/>
  <c r="S42" i="33" s="1"/>
  <c r="V42" i="33" s="1"/>
  <c r="Y42" i="33" s="1"/>
  <c r="AB42" i="33" s="1"/>
  <c r="AE42" i="33" s="1"/>
  <c r="AH42" i="33" s="1"/>
  <c r="AK42" i="33" s="1"/>
  <c r="AN42" i="33" s="1"/>
  <c r="AQ42" i="33" s="1"/>
  <c r="AT42" i="33" s="1"/>
  <c r="AW42" i="33" s="1"/>
  <c r="AZ42" i="33" s="1"/>
  <c r="BC42" i="33" s="1"/>
  <c r="BF42" i="33" s="1"/>
  <c r="BI42" i="33" s="1"/>
  <c r="BL42" i="33" s="1"/>
  <c r="BO42" i="33" s="1"/>
  <c r="BR42" i="33" s="1"/>
  <c r="F42" i="33"/>
  <c r="J42" i="33"/>
  <c r="E42" i="33"/>
  <c r="H42" i="33" s="1"/>
  <c r="M42" i="41"/>
  <c r="P42" i="41" s="1"/>
  <c r="S42" i="41" s="1"/>
  <c r="V42" i="41" s="1"/>
  <c r="Y42" i="41" s="1"/>
  <c r="AB42" i="41" s="1"/>
  <c r="AE42" i="41" s="1"/>
  <c r="AH42" i="41" s="1"/>
  <c r="AK42" i="41" s="1"/>
  <c r="AN42" i="41" s="1"/>
  <c r="AQ42" i="41" s="1"/>
  <c r="AT42" i="41" s="1"/>
  <c r="AW42" i="41" s="1"/>
  <c r="AZ42" i="41" s="1"/>
  <c r="BC42" i="41" s="1"/>
  <c r="BF42" i="41" s="1"/>
  <c r="BI42" i="41" s="1"/>
  <c r="BL42" i="41" s="1"/>
  <c r="BO42" i="41" s="1"/>
  <c r="BR42" i="41" s="1"/>
  <c r="F42" i="41"/>
  <c r="E42" i="41"/>
  <c r="H42" i="41" s="1"/>
  <c r="J42" i="41"/>
  <c r="E42" i="50"/>
  <c r="H42" i="50" s="1"/>
  <c r="J42" i="50"/>
  <c r="M42" i="50"/>
  <c r="P42" i="50" s="1"/>
  <c r="S42" i="50" s="1"/>
  <c r="V42" i="50" s="1"/>
  <c r="Y42" i="50" s="1"/>
  <c r="AB42" i="50" s="1"/>
  <c r="AE42" i="50" s="1"/>
  <c r="AH42" i="50" s="1"/>
  <c r="AK42" i="50" s="1"/>
  <c r="AN42" i="50" s="1"/>
  <c r="AQ42" i="50" s="1"/>
  <c r="AT42" i="50" s="1"/>
  <c r="AW42" i="50" s="1"/>
  <c r="AZ42" i="50" s="1"/>
  <c r="BC42" i="50" s="1"/>
  <c r="BF42" i="50" s="1"/>
  <c r="BI42" i="50" s="1"/>
  <c r="BL42" i="50" s="1"/>
  <c r="BO42" i="50" s="1"/>
  <c r="BR42" i="50" s="1"/>
  <c r="F42" i="50"/>
  <c r="E42" i="60"/>
  <c r="H42" i="60" s="1"/>
  <c r="M42" i="60"/>
  <c r="P42" i="60" s="1"/>
  <c r="S42" i="60" s="1"/>
  <c r="V42" i="60" s="1"/>
  <c r="Y42" i="60" s="1"/>
  <c r="AB42" i="60" s="1"/>
  <c r="AE42" i="60" s="1"/>
  <c r="AH42" i="60" s="1"/>
  <c r="AK42" i="60" s="1"/>
  <c r="AN42" i="60" s="1"/>
  <c r="AQ42" i="60" s="1"/>
  <c r="AT42" i="60" s="1"/>
  <c r="AW42" i="60" s="1"/>
  <c r="AZ42" i="60" s="1"/>
  <c r="BC42" i="60" s="1"/>
  <c r="BF42" i="60" s="1"/>
  <c r="BI42" i="60" s="1"/>
  <c r="BL42" i="60" s="1"/>
  <c r="BO42" i="60" s="1"/>
  <c r="BR42" i="60" s="1"/>
  <c r="J42" i="60"/>
  <c r="F42" i="60"/>
  <c r="M42" i="84"/>
  <c r="P42" i="84" s="1"/>
  <c r="S42" i="84" s="1"/>
  <c r="V42" i="84" s="1"/>
  <c r="Y42" i="84" s="1"/>
  <c r="AB42" i="84" s="1"/>
  <c r="AE42" i="84" s="1"/>
  <c r="AH42" i="84" s="1"/>
  <c r="AK42" i="84" s="1"/>
  <c r="AN42" i="84" s="1"/>
  <c r="AQ42" i="84" s="1"/>
  <c r="AT42" i="84" s="1"/>
  <c r="AW42" i="84" s="1"/>
  <c r="AZ42" i="84" s="1"/>
  <c r="BC42" i="84" s="1"/>
  <c r="BF42" i="84" s="1"/>
  <c r="BI42" i="84" s="1"/>
  <c r="BL42" i="84" s="1"/>
  <c r="BO42" i="84" s="1"/>
  <c r="BR42" i="84" s="1"/>
  <c r="E42" i="84"/>
  <c r="H42" i="84" s="1"/>
  <c r="J42" i="84"/>
  <c r="F42" i="84"/>
  <c r="M42" i="62"/>
  <c r="P42" i="62" s="1"/>
  <c r="S42" i="62" s="1"/>
  <c r="V42" i="62" s="1"/>
  <c r="Y42" i="62" s="1"/>
  <c r="AB42" i="62" s="1"/>
  <c r="AE42" i="62" s="1"/>
  <c r="AH42" i="62" s="1"/>
  <c r="AK42" i="62" s="1"/>
  <c r="AN42" i="62" s="1"/>
  <c r="AQ42" i="62" s="1"/>
  <c r="AT42" i="62" s="1"/>
  <c r="AW42" i="62" s="1"/>
  <c r="AZ42" i="62" s="1"/>
  <c r="BC42" i="62" s="1"/>
  <c r="BF42" i="62" s="1"/>
  <c r="BI42" i="62" s="1"/>
  <c r="BL42" i="62" s="1"/>
  <c r="BO42" i="62" s="1"/>
  <c r="BR42" i="62" s="1"/>
  <c r="F42" i="62"/>
  <c r="E42" i="62"/>
  <c r="H42" i="62" s="1"/>
  <c r="J42" i="62"/>
  <c r="M42" i="67"/>
  <c r="P42" i="67" s="1"/>
  <c r="S42" i="67" s="1"/>
  <c r="V42" i="67" s="1"/>
  <c r="Y42" i="67" s="1"/>
  <c r="AB42" i="67" s="1"/>
  <c r="AE42" i="67" s="1"/>
  <c r="AH42" i="67" s="1"/>
  <c r="AK42" i="67" s="1"/>
  <c r="AN42" i="67" s="1"/>
  <c r="AQ42" i="67" s="1"/>
  <c r="AT42" i="67" s="1"/>
  <c r="AW42" i="67" s="1"/>
  <c r="AZ42" i="67" s="1"/>
  <c r="BC42" i="67" s="1"/>
  <c r="BF42" i="67" s="1"/>
  <c r="BI42" i="67" s="1"/>
  <c r="BL42" i="67" s="1"/>
  <c r="BO42" i="67" s="1"/>
  <c r="BR42" i="67" s="1"/>
  <c r="J42" i="67"/>
  <c r="F42" i="67"/>
  <c r="E42" i="67"/>
  <c r="H42" i="67" s="1"/>
  <c r="J42" i="66"/>
  <c r="F42" i="66"/>
  <c r="M42" i="66"/>
  <c r="P42" i="66" s="1"/>
  <c r="S42" i="66" s="1"/>
  <c r="V42" i="66" s="1"/>
  <c r="Y42" i="66" s="1"/>
  <c r="AB42" i="66" s="1"/>
  <c r="AE42" i="66" s="1"/>
  <c r="AH42" i="66" s="1"/>
  <c r="AK42" i="66" s="1"/>
  <c r="AN42" i="66" s="1"/>
  <c r="AQ42" i="66" s="1"/>
  <c r="AT42" i="66" s="1"/>
  <c r="AW42" i="66" s="1"/>
  <c r="AZ42" i="66" s="1"/>
  <c r="BC42" i="66" s="1"/>
  <c r="BF42" i="66" s="1"/>
  <c r="BI42" i="66" s="1"/>
  <c r="BL42" i="66" s="1"/>
  <c r="BO42" i="66" s="1"/>
  <c r="BR42" i="66" s="1"/>
  <c r="E42" i="66"/>
  <c r="H42" i="66" s="1"/>
  <c r="E42" i="86"/>
  <c r="H42" i="86" s="1"/>
  <c r="M42" i="86"/>
  <c r="P42" i="86" s="1"/>
  <c r="S42" i="86" s="1"/>
  <c r="V42" i="86" s="1"/>
  <c r="Y42" i="86" s="1"/>
  <c r="AB42" i="86" s="1"/>
  <c r="AE42" i="86" s="1"/>
  <c r="AH42" i="86" s="1"/>
  <c r="AK42" i="86" s="1"/>
  <c r="AN42" i="86" s="1"/>
  <c r="AQ42" i="86" s="1"/>
  <c r="AT42" i="86" s="1"/>
  <c r="AW42" i="86" s="1"/>
  <c r="AZ42" i="86" s="1"/>
  <c r="BC42" i="86" s="1"/>
  <c r="BF42" i="86" s="1"/>
  <c r="BI42" i="86" s="1"/>
  <c r="BL42" i="86" s="1"/>
  <c r="BO42" i="86" s="1"/>
  <c r="BR42" i="86" s="1"/>
  <c r="F42" i="86"/>
  <c r="J42" i="86"/>
  <c r="M42" i="90"/>
  <c r="P42" i="90" s="1"/>
  <c r="S42" i="90" s="1"/>
  <c r="V42" i="90" s="1"/>
  <c r="Y42" i="90" s="1"/>
  <c r="AB42" i="90" s="1"/>
  <c r="AE42" i="90" s="1"/>
  <c r="AH42" i="90" s="1"/>
  <c r="AK42" i="90" s="1"/>
  <c r="AN42" i="90" s="1"/>
  <c r="AQ42" i="90" s="1"/>
  <c r="AT42" i="90" s="1"/>
  <c r="AW42" i="90" s="1"/>
  <c r="AZ42" i="90" s="1"/>
  <c r="BC42" i="90" s="1"/>
  <c r="BF42" i="90" s="1"/>
  <c r="BI42" i="90" s="1"/>
  <c r="BL42" i="90" s="1"/>
  <c r="BO42" i="90" s="1"/>
  <c r="BR42" i="90" s="1"/>
  <c r="E42" i="90"/>
  <c r="H42" i="90" s="1"/>
  <c r="J42" i="90"/>
  <c r="F42" i="90"/>
  <c r="E42" i="93"/>
  <c r="H42" i="93" s="1"/>
  <c r="F42" i="93"/>
  <c r="M42" i="93"/>
  <c r="P42" i="93" s="1"/>
  <c r="S42" i="93" s="1"/>
  <c r="V42" i="93" s="1"/>
  <c r="Y42" i="93" s="1"/>
  <c r="AB42" i="93" s="1"/>
  <c r="AE42" i="93" s="1"/>
  <c r="AH42" i="93" s="1"/>
  <c r="AK42" i="93" s="1"/>
  <c r="AN42" i="93" s="1"/>
  <c r="AQ42" i="93" s="1"/>
  <c r="AT42" i="93" s="1"/>
  <c r="AW42" i="93" s="1"/>
  <c r="AZ42" i="93" s="1"/>
  <c r="BC42" i="93" s="1"/>
  <c r="BF42" i="93" s="1"/>
  <c r="BI42" i="93" s="1"/>
  <c r="BL42" i="93" s="1"/>
  <c r="BO42" i="93" s="1"/>
  <c r="BR42" i="93" s="1"/>
  <c r="J42" i="93"/>
  <c r="E42" i="96"/>
  <c r="H42" i="96" s="1"/>
  <c r="J42" i="96"/>
  <c r="F42" i="96"/>
  <c r="M42" i="96"/>
  <c r="P42" i="96" s="1"/>
  <c r="S42" i="96" s="1"/>
  <c r="V42" i="96" s="1"/>
  <c r="Y42" i="96" s="1"/>
  <c r="AB42" i="96" s="1"/>
  <c r="AE42" i="96" s="1"/>
  <c r="AH42" i="96" s="1"/>
  <c r="AK42" i="96" s="1"/>
  <c r="AN42" i="96" s="1"/>
  <c r="AQ42" i="96" s="1"/>
  <c r="AT42" i="96" s="1"/>
  <c r="AW42" i="96" s="1"/>
  <c r="AZ42" i="96" s="1"/>
  <c r="BC42" i="96" s="1"/>
  <c r="BF42" i="96" s="1"/>
  <c r="BI42" i="96" s="1"/>
  <c r="BL42" i="96" s="1"/>
  <c r="BO42" i="96" s="1"/>
  <c r="BR42" i="96" s="1"/>
  <c r="E42" i="101"/>
  <c r="H42" i="101" s="1"/>
  <c r="J42" i="101"/>
  <c r="M42" i="101"/>
  <c r="P42" i="101" s="1"/>
  <c r="S42" i="101" s="1"/>
  <c r="V42" i="101" s="1"/>
  <c r="Y42" i="101" s="1"/>
  <c r="AB42" i="101" s="1"/>
  <c r="AE42" i="101" s="1"/>
  <c r="AH42" i="101" s="1"/>
  <c r="AK42" i="101" s="1"/>
  <c r="AN42" i="101" s="1"/>
  <c r="AQ42" i="101" s="1"/>
  <c r="AT42" i="101" s="1"/>
  <c r="AW42" i="101" s="1"/>
  <c r="AZ42" i="101" s="1"/>
  <c r="BC42" i="101" s="1"/>
  <c r="BF42" i="101" s="1"/>
  <c r="BI42" i="101" s="1"/>
  <c r="BL42" i="101" s="1"/>
  <c r="BO42" i="101" s="1"/>
  <c r="BR42" i="101" s="1"/>
  <c r="F42" i="101"/>
  <c r="E40" i="6"/>
  <c r="H40" i="6" s="1"/>
  <c r="M40" i="6"/>
  <c r="P40" i="6" s="1"/>
  <c r="S40" i="6" s="1"/>
  <c r="V40" i="6" s="1"/>
  <c r="Y40" i="6" s="1"/>
  <c r="AB40" i="6" s="1"/>
  <c r="AE40" i="6" s="1"/>
  <c r="AH40" i="6" s="1"/>
  <c r="AK40" i="6" s="1"/>
  <c r="AN40" i="6" s="1"/>
  <c r="AQ40" i="6" s="1"/>
  <c r="AT40" i="6" s="1"/>
  <c r="AW40" i="6" s="1"/>
  <c r="AZ40" i="6" s="1"/>
  <c r="BC40" i="6" s="1"/>
  <c r="BF40" i="6" s="1"/>
  <c r="BI40" i="6" s="1"/>
  <c r="BL40" i="6" s="1"/>
  <c r="BO40" i="6" s="1"/>
  <c r="BR40" i="6" s="1"/>
  <c r="F40" i="6"/>
  <c r="J40" i="6"/>
  <c r="M40" i="8"/>
  <c r="P40" i="8" s="1"/>
  <c r="S40" i="8" s="1"/>
  <c r="V40" i="8" s="1"/>
  <c r="Y40" i="8" s="1"/>
  <c r="AB40" i="8" s="1"/>
  <c r="AE40" i="8" s="1"/>
  <c r="AH40" i="8" s="1"/>
  <c r="AK40" i="8" s="1"/>
  <c r="AN40" i="8" s="1"/>
  <c r="AQ40" i="8" s="1"/>
  <c r="AT40" i="8" s="1"/>
  <c r="AW40" i="8" s="1"/>
  <c r="AZ40" i="8" s="1"/>
  <c r="BC40" i="8" s="1"/>
  <c r="BF40" i="8" s="1"/>
  <c r="BI40" i="8" s="1"/>
  <c r="BL40" i="8" s="1"/>
  <c r="BO40" i="8" s="1"/>
  <c r="BR40" i="8" s="1"/>
  <c r="E40" i="8"/>
  <c r="H40" i="8" s="1"/>
  <c r="F40" i="8"/>
  <c r="J40" i="8"/>
  <c r="M40" i="33"/>
  <c r="P40" i="33" s="1"/>
  <c r="S40" i="33" s="1"/>
  <c r="V40" i="33" s="1"/>
  <c r="Y40" i="33" s="1"/>
  <c r="AB40" i="33" s="1"/>
  <c r="AE40" i="33" s="1"/>
  <c r="AH40" i="33" s="1"/>
  <c r="AK40" i="33" s="1"/>
  <c r="AN40" i="33" s="1"/>
  <c r="AQ40" i="33" s="1"/>
  <c r="AT40" i="33" s="1"/>
  <c r="AW40" i="33" s="1"/>
  <c r="AZ40" i="33" s="1"/>
  <c r="BC40" i="33" s="1"/>
  <c r="BF40" i="33" s="1"/>
  <c r="BI40" i="33" s="1"/>
  <c r="BL40" i="33" s="1"/>
  <c r="BO40" i="33" s="1"/>
  <c r="BR40" i="33" s="1"/>
  <c r="J40" i="33"/>
  <c r="E40" i="33"/>
  <c r="H40" i="33" s="1"/>
  <c r="F40" i="33"/>
  <c r="M40" i="23"/>
  <c r="P40" i="23" s="1"/>
  <c r="S40" i="23" s="1"/>
  <c r="V40" i="23" s="1"/>
  <c r="Y40" i="23" s="1"/>
  <c r="AB40" i="23" s="1"/>
  <c r="AE40" i="23" s="1"/>
  <c r="AH40" i="23" s="1"/>
  <c r="AK40" i="23" s="1"/>
  <c r="AN40" i="23" s="1"/>
  <c r="AQ40" i="23" s="1"/>
  <c r="AT40" i="23" s="1"/>
  <c r="AW40" i="23" s="1"/>
  <c r="AZ40" i="23" s="1"/>
  <c r="BC40" i="23" s="1"/>
  <c r="BF40" i="23" s="1"/>
  <c r="BI40" i="23" s="1"/>
  <c r="BL40" i="23" s="1"/>
  <c r="BO40" i="23" s="1"/>
  <c r="BR40" i="23" s="1"/>
  <c r="E40" i="23"/>
  <c r="H40" i="23" s="1"/>
  <c r="J40" i="23"/>
  <c r="F40" i="23"/>
  <c r="F40" i="15"/>
  <c r="M40" i="15"/>
  <c r="P40" i="15" s="1"/>
  <c r="S40" i="15" s="1"/>
  <c r="V40" i="15" s="1"/>
  <c r="Y40" i="15" s="1"/>
  <c r="AB40" i="15" s="1"/>
  <c r="AE40" i="15" s="1"/>
  <c r="AH40" i="15" s="1"/>
  <c r="AK40" i="15" s="1"/>
  <c r="AN40" i="15" s="1"/>
  <c r="AQ40" i="15" s="1"/>
  <c r="AT40" i="15" s="1"/>
  <c r="AW40" i="15" s="1"/>
  <c r="AZ40" i="15" s="1"/>
  <c r="BC40" i="15" s="1"/>
  <c r="BF40" i="15" s="1"/>
  <c r="BI40" i="15" s="1"/>
  <c r="BL40" i="15" s="1"/>
  <c r="BO40" i="15" s="1"/>
  <c r="BR40" i="15" s="1"/>
  <c r="E40" i="15"/>
  <c r="H40" i="15" s="1"/>
  <c r="J40" i="15"/>
  <c r="M40" i="22"/>
  <c r="P40" i="22" s="1"/>
  <c r="S40" i="22" s="1"/>
  <c r="V40" i="22" s="1"/>
  <c r="Y40" i="22" s="1"/>
  <c r="AB40" i="22" s="1"/>
  <c r="AE40" i="22" s="1"/>
  <c r="AH40" i="22" s="1"/>
  <c r="AK40" i="22" s="1"/>
  <c r="AN40" i="22" s="1"/>
  <c r="AQ40" i="22" s="1"/>
  <c r="AT40" i="22" s="1"/>
  <c r="AW40" i="22" s="1"/>
  <c r="AZ40" i="22" s="1"/>
  <c r="BC40" i="22" s="1"/>
  <c r="BF40" i="22" s="1"/>
  <c r="BI40" i="22" s="1"/>
  <c r="BL40" i="22" s="1"/>
  <c r="BO40" i="22" s="1"/>
  <c r="BR40" i="22" s="1"/>
  <c r="F40" i="22"/>
  <c r="E40" i="22"/>
  <c r="H40" i="22" s="1"/>
  <c r="J40" i="22"/>
  <c r="E40" i="18"/>
  <c r="H40" i="18" s="1"/>
  <c r="M40" i="18"/>
  <c r="P40" i="18" s="1"/>
  <c r="S40" i="18" s="1"/>
  <c r="V40" i="18" s="1"/>
  <c r="Y40" i="18" s="1"/>
  <c r="AB40" i="18" s="1"/>
  <c r="AE40" i="18" s="1"/>
  <c r="AH40" i="18" s="1"/>
  <c r="AK40" i="18" s="1"/>
  <c r="AN40" i="18" s="1"/>
  <c r="AQ40" i="18" s="1"/>
  <c r="AT40" i="18" s="1"/>
  <c r="AW40" i="18" s="1"/>
  <c r="AZ40" i="18" s="1"/>
  <c r="BC40" i="18" s="1"/>
  <c r="BF40" i="18" s="1"/>
  <c r="BI40" i="18" s="1"/>
  <c r="BL40" i="18" s="1"/>
  <c r="BO40" i="18" s="1"/>
  <c r="BR40" i="18" s="1"/>
  <c r="J40" i="18"/>
  <c r="F40" i="18"/>
  <c r="J40" i="32"/>
  <c r="E40" i="32"/>
  <c r="H40" i="32" s="1"/>
  <c r="M40" i="32"/>
  <c r="P40" i="32" s="1"/>
  <c r="S40" i="32" s="1"/>
  <c r="V40" i="32" s="1"/>
  <c r="Y40" i="32" s="1"/>
  <c r="AB40" i="32" s="1"/>
  <c r="AE40" i="32" s="1"/>
  <c r="AH40" i="32" s="1"/>
  <c r="AK40" i="32" s="1"/>
  <c r="AN40" i="32" s="1"/>
  <c r="AQ40" i="32" s="1"/>
  <c r="AT40" i="32" s="1"/>
  <c r="AW40" i="32" s="1"/>
  <c r="AZ40" i="32" s="1"/>
  <c r="BC40" i="32" s="1"/>
  <c r="BF40" i="32" s="1"/>
  <c r="BI40" i="32" s="1"/>
  <c r="BL40" i="32" s="1"/>
  <c r="BO40" i="32" s="1"/>
  <c r="BR40" i="32" s="1"/>
  <c r="F40" i="32"/>
  <c r="E40" i="43"/>
  <c r="H40" i="43" s="1"/>
  <c r="F40" i="43"/>
  <c r="M40" i="43"/>
  <c r="P40" i="43" s="1"/>
  <c r="S40" i="43" s="1"/>
  <c r="V40" i="43" s="1"/>
  <c r="Y40" i="43" s="1"/>
  <c r="AB40" i="43" s="1"/>
  <c r="AE40" i="43" s="1"/>
  <c r="AH40" i="43" s="1"/>
  <c r="AK40" i="43" s="1"/>
  <c r="AN40" i="43" s="1"/>
  <c r="AQ40" i="43" s="1"/>
  <c r="AT40" i="43" s="1"/>
  <c r="AW40" i="43" s="1"/>
  <c r="AZ40" i="43" s="1"/>
  <c r="BC40" i="43" s="1"/>
  <c r="BF40" i="43" s="1"/>
  <c r="BI40" i="43" s="1"/>
  <c r="BL40" i="43" s="1"/>
  <c r="BO40" i="43" s="1"/>
  <c r="BR40" i="43" s="1"/>
  <c r="J40" i="43"/>
  <c r="F40" i="52"/>
  <c r="M40" i="52"/>
  <c r="P40" i="52" s="1"/>
  <c r="S40" i="52" s="1"/>
  <c r="V40" i="52" s="1"/>
  <c r="Y40" i="52" s="1"/>
  <c r="AB40" i="52" s="1"/>
  <c r="AE40" i="52" s="1"/>
  <c r="AH40" i="52" s="1"/>
  <c r="AK40" i="52" s="1"/>
  <c r="AN40" i="52" s="1"/>
  <c r="AQ40" i="52" s="1"/>
  <c r="AT40" i="52" s="1"/>
  <c r="AW40" i="52" s="1"/>
  <c r="AZ40" i="52" s="1"/>
  <c r="BC40" i="52" s="1"/>
  <c r="BF40" i="52" s="1"/>
  <c r="BI40" i="52" s="1"/>
  <c r="BL40" i="52" s="1"/>
  <c r="BO40" i="52" s="1"/>
  <c r="BR40" i="52" s="1"/>
  <c r="J40" i="52"/>
  <c r="E40" i="52"/>
  <c r="H40" i="52" s="1"/>
  <c r="M40" i="53"/>
  <c r="P40" i="53" s="1"/>
  <c r="S40" i="53" s="1"/>
  <c r="V40" i="53" s="1"/>
  <c r="Y40" i="53" s="1"/>
  <c r="AB40" i="53" s="1"/>
  <c r="AE40" i="53" s="1"/>
  <c r="AH40" i="53" s="1"/>
  <c r="AK40" i="53" s="1"/>
  <c r="AN40" i="53" s="1"/>
  <c r="AQ40" i="53" s="1"/>
  <c r="AT40" i="53" s="1"/>
  <c r="AW40" i="53" s="1"/>
  <c r="AZ40" i="53" s="1"/>
  <c r="BC40" i="53" s="1"/>
  <c r="BF40" i="53" s="1"/>
  <c r="BI40" i="53" s="1"/>
  <c r="BL40" i="53" s="1"/>
  <c r="BO40" i="53" s="1"/>
  <c r="BR40" i="53" s="1"/>
  <c r="F40" i="53"/>
  <c r="E40" i="53"/>
  <c r="H40" i="53" s="1"/>
  <c r="J40" i="53"/>
  <c r="F40" i="73"/>
  <c r="E40" i="73"/>
  <c r="H40" i="73" s="1"/>
  <c r="M40" i="73"/>
  <c r="P40" i="73" s="1"/>
  <c r="S40" i="73" s="1"/>
  <c r="V40" i="73" s="1"/>
  <c r="Y40" i="73" s="1"/>
  <c r="AB40" i="73" s="1"/>
  <c r="AE40" i="73" s="1"/>
  <c r="AH40" i="73" s="1"/>
  <c r="AK40" i="73" s="1"/>
  <c r="AN40" i="73" s="1"/>
  <c r="AQ40" i="73" s="1"/>
  <c r="AT40" i="73" s="1"/>
  <c r="AW40" i="73" s="1"/>
  <c r="AZ40" i="73" s="1"/>
  <c r="BC40" i="73" s="1"/>
  <c r="BF40" i="73" s="1"/>
  <c r="BI40" i="73" s="1"/>
  <c r="BL40" i="73" s="1"/>
  <c r="BO40" i="73" s="1"/>
  <c r="BR40" i="73" s="1"/>
  <c r="J40" i="73"/>
  <c r="M40" i="38"/>
  <c r="P40" i="38" s="1"/>
  <c r="S40" i="38" s="1"/>
  <c r="V40" i="38" s="1"/>
  <c r="Y40" i="38" s="1"/>
  <c r="AB40" i="38" s="1"/>
  <c r="AE40" i="38" s="1"/>
  <c r="AH40" i="38" s="1"/>
  <c r="AK40" i="38" s="1"/>
  <c r="AN40" i="38" s="1"/>
  <c r="AQ40" i="38" s="1"/>
  <c r="AT40" i="38" s="1"/>
  <c r="AW40" i="38" s="1"/>
  <c r="AZ40" i="38" s="1"/>
  <c r="BC40" i="38" s="1"/>
  <c r="BF40" i="38" s="1"/>
  <c r="BI40" i="38" s="1"/>
  <c r="BL40" i="38" s="1"/>
  <c r="BO40" i="38" s="1"/>
  <c r="BR40" i="38" s="1"/>
  <c r="F40" i="38"/>
  <c r="E40" i="38"/>
  <c r="H40" i="38" s="1"/>
  <c r="J40" i="38"/>
  <c r="M40" i="72"/>
  <c r="P40" i="72" s="1"/>
  <c r="S40" i="72" s="1"/>
  <c r="V40" i="72" s="1"/>
  <c r="Y40" i="72" s="1"/>
  <c r="AB40" i="72" s="1"/>
  <c r="AE40" i="72" s="1"/>
  <c r="AH40" i="72" s="1"/>
  <c r="AK40" i="72" s="1"/>
  <c r="AN40" i="72" s="1"/>
  <c r="AQ40" i="72" s="1"/>
  <c r="AT40" i="72" s="1"/>
  <c r="AW40" i="72" s="1"/>
  <c r="AZ40" i="72" s="1"/>
  <c r="BC40" i="72" s="1"/>
  <c r="BF40" i="72" s="1"/>
  <c r="BI40" i="72" s="1"/>
  <c r="BL40" i="72" s="1"/>
  <c r="BO40" i="72" s="1"/>
  <c r="BR40" i="72" s="1"/>
  <c r="E40" i="72"/>
  <c r="H40" i="72" s="1"/>
  <c r="F40" i="72"/>
  <c r="J40" i="72"/>
  <c r="J40" i="59"/>
  <c r="F40" i="59"/>
  <c r="M40" i="59"/>
  <c r="P40" i="59" s="1"/>
  <c r="S40" i="59" s="1"/>
  <c r="V40" i="59" s="1"/>
  <c r="Y40" i="59" s="1"/>
  <c r="AB40" i="59" s="1"/>
  <c r="AE40" i="59" s="1"/>
  <c r="AH40" i="59" s="1"/>
  <c r="AK40" i="59" s="1"/>
  <c r="AN40" i="59" s="1"/>
  <c r="AQ40" i="59" s="1"/>
  <c r="AT40" i="59" s="1"/>
  <c r="AW40" i="59" s="1"/>
  <c r="AZ40" i="59" s="1"/>
  <c r="BC40" i="59" s="1"/>
  <c r="BF40" i="59" s="1"/>
  <c r="BI40" i="59" s="1"/>
  <c r="BL40" i="59" s="1"/>
  <c r="BO40" i="59" s="1"/>
  <c r="BR40" i="59" s="1"/>
  <c r="E40" i="59"/>
  <c r="H40" i="59" s="1"/>
  <c r="M40" i="63"/>
  <c r="P40" i="63" s="1"/>
  <c r="S40" i="63" s="1"/>
  <c r="V40" i="63" s="1"/>
  <c r="Y40" i="63" s="1"/>
  <c r="AB40" i="63" s="1"/>
  <c r="AE40" i="63" s="1"/>
  <c r="AH40" i="63" s="1"/>
  <c r="AK40" i="63" s="1"/>
  <c r="AN40" i="63" s="1"/>
  <c r="AQ40" i="63" s="1"/>
  <c r="AT40" i="63" s="1"/>
  <c r="AW40" i="63" s="1"/>
  <c r="AZ40" i="63" s="1"/>
  <c r="BC40" i="63" s="1"/>
  <c r="BF40" i="63" s="1"/>
  <c r="BI40" i="63" s="1"/>
  <c r="BL40" i="63" s="1"/>
  <c r="BO40" i="63" s="1"/>
  <c r="BR40" i="63" s="1"/>
  <c r="F40" i="63"/>
  <c r="E40" i="63"/>
  <c r="H40" i="63" s="1"/>
  <c r="J40" i="63"/>
  <c r="M40" i="82"/>
  <c r="P40" i="82" s="1"/>
  <c r="S40" i="82" s="1"/>
  <c r="V40" i="82" s="1"/>
  <c r="Y40" i="82" s="1"/>
  <c r="AB40" i="82" s="1"/>
  <c r="AE40" i="82" s="1"/>
  <c r="AH40" i="82" s="1"/>
  <c r="AK40" i="82" s="1"/>
  <c r="AN40" i="82" s="1"/>
  <c r="AQ40" i="82" s="1"/>
  <c r="AT40" i="82" s="1"/>
  <c r="AW40" i="82" s="1"/>
  <c r="AZ40" i="82" s="1"/>
  <c r="BC40" i="82" s="1"/>
  <c r="BF40" i="82" s="1"/>
  <c r="BI40" i="82" s="1"/>
  <c r="BL40" i="82" s="1"/>
  <c r="BO40" i="82" s="1"/>
  <c r="BR40" i="82" s="1"/>
  <c r="F40" i="82"/>
  <c r="J40" i="82"/>
  <c r="E40" i="82"/>
  <c r="H40" i="82" s="1"/>
  <c r="M40" i="92"/>
  <c r="P40" i="92" s="1"/>
  <c r="S40" i="92" s="1"/>
  <c r="V40" i="92" s="1"/>
  <c r="Y40" i="92" s="1"/>
  <c r="AB40" i="92" s="1"/>
  <c r="AE40" i="92" s="1"/>
  <c r="AH40" i="92" s="1"/>
  <c r="AK40" i="92" s="1"/>
  <c r="AN40" i="92" s="1"/>
  <c r="AQ40" i="92" s="1"/>
  <c r="AT40" i="92" s="1"/>
  <c r="AW40" i="92" s="1"/>
  <c r="AZ40" i="92" s="1"/>
  <c r="BC40" i="92" s="1"/>
  <c r="BF40" i="92" s="1"/>
  <c r="BI40" i="92" s="1"/>
  <c r="BL40" i="92" s="1"/>
  <c r="BO40" i="92" s="1"/>
  <c r="BR40" i="92" s="1"/>
  <c r="E40" i="92"/>
  <c r="H40" i="92" s="1"/>
  <c r="F40" i="92"/>
  <c r="J40" i="92"/>
  <c r="M40" i="70"/>
  <c r="P40" i="70" s="1"/>
  <c r="S40" i="70" s="1"/>
  <c r="V40" i="70" s="1"/>
  <c r="Y40" i="70" s="1"/>
  <c r="AB40" i="70" s="1"/>
  <c r="AE40" i="70" s="1"/>
  <c r="AH40" i="70" s="1"/>
  <c r="AK40" i="70" s="1"/>
  <c r="AN40" i="70" s="1"/>
  <c r="AQ40" i="70" s="1"/>
  <c r="AT40" i="70" s="1"/>
  <c r="AW40" i="70" s="1"/>
  <c r="AZ40" i="70" s="1"/>
  <c r="BC40" i="70" s="1"/>
  <c r="BF40" i="70" s="1"/>
  <c r="BI40" i="70" s="1"/>
  <c r="BL40" i="70" s="1"/>
  <c r="BO40" i="70" s="1"/>
  <c r="BR40" i="70" s="1"/>
  <c r="E40" i="70"/>
  <c r="H40" i="70" s="1"/>
  <c r="F40" i="70"/>
  <c r="J40" i="70"/>
  <c r="E40" i="68"/>
  <c r="H40" i="68" s="1"/>
  <c r="F40" i="68"/>
  <c r="J40" i="68"/>
  <c r="M40" i="68"/>
  <c r="P40" i="68" s="1"/>
  <c r="S40" i="68" s="1"/>
  <c r="V40" i="68" s="1"/>
  <c r="Y40" i="68" s="1"/>
  <c r="AB40" i="68" s="1"/>
  <c r="AE40" i="68" s="1"/>
  <c r="AH40" i="68" s="1"/>
  <c r="AK40" i="68" s="1"/>
  <c r="AN40" i="68" s="1"/>
  <c r="AQ40" i="68" s="1"/>
  <c r="AT40" i="68" s="1"/>
  <c r="AW40" i="68" s="1"/>
  <c r="AZ40" i="68" s="1"/>
  <c r="BC40" i="68" s="1"/>
  <c r="BF40" i="68" s="1"/>
  <c r="BI40" i="68" s="1"/>
  <c r="BL40" i="68" s="1"/>
  <c r="BO40" i="68" s="1"/>
  <c r="BR40" i="68" s="1"/>
  <c r="M40" i="81"/>
  <c r="P40" i="81" s="1"/>
  <c r="S40" i="81" s="1"/>
  <c r="V40" i="81" s="1"/>
  <c r="Y40" i="81" s="1"/>
  <c r="AB40" i="81" s="1"/>
  <c r="AE40" i="81" s="1"/>
  <c r="AH40" i="81" s="1"/>
  <c r="AK40" i="81" s="1"/>
  <c r="AN40" i="81" s="1"/>
  <c r="AQ40" i="81" s="1"/>
  <c r="AT40" i="81" s="1"/>
  <c r="AW40" i="81" s="1"/>
  <c r="AZ40" i="81" s="1"/>
  <c r="BC40" i="81" s="1"/>
  <c r="BF40" i="81" s="1"/>
  <c r="BI40" i="81" s="1"/>
  <c r="BL40" i="81" s="1"/>
  <c r="BO40" i="81" s="1"/>
  <c r="BR40" i="81" s="1"/>
  <c r="E40" i="81"/>
  <c r="H40" i="81" s="1"/>
  <c r="J40" i="81"/>
  <c r="F40" i="81"/>
  <c r="E40" i="93"/>
  <c r="H40" i="93" s="1"/>
  <c r="J40" i="93"/>
  <c r="F40" i="93"/>
  <c r="M40" i="93"/>
  <c r="P40" i="93" s="1"/>
  <c r="S40" i="93" s="1"/>
  <c r="V40" i="93" s="1"/>
  <c r="Y40" i="93" s="1"/>
  <c r="AB40" i="93" s="1"/>
  <c r="AE40" i="93" s="1"/>
  <c r="AH40" i="93" s="1"/>
  <c r="AK40" i="93" s="1"/>
  <c r="AN40" i="93" s="1"/>
  <c r="AQ40" i="93" s="1"/>
  <c r="AT40" i="93" s="1"/>
  <c r="AW40" i="93" s="1"/>
  <c r="AZ40" i="93" s="1"/>
  <c r="BC40" i="93" s="1"/>
  <c r="BF40" i="93" s="1"/>
  <c r="BI40" i="93" s="1"/>
  <c r="BL40" i="93" s="1"/>
  <c r="BO40" i="93" s="1"/>
  <c r="BR40" i="93" s="1"/>
  <c r="M40" i="94"/>
  <c r="P40" i="94" s="1"/>
  <c r="S40" i="94" s="1"/>
  <c r="V40" i="94" s="1"/>
  <c r="Y40" i="94" s="1"/>
  <c r="AB40" i="94" s="1"/>
  <c r="AE40" i="94" s="1"/>
  <c r="AH40" i="94" s="1"/>
  <c r="AK40" i="94" s="1"/>
  <c r="AN40" i="94" s="1"/>
  <c r="AQ40" i="94" s="1"/>
  <c r="AT40" i="94" s="1"/>
  <c r="AW40" i="94" s="1"/>
  <c r="AZ40" i="94" s="1"/>
  <c r="BC40" i="94" s="1"/>
  <c r="BF40" i="94" s="1"/>
  <c r="BI40" i="94" s="1"/>
  <c r="BL40" i="94" s="1"/>
  <c r="BO40" i="94" s="1"/>
  <c r="BR40" i="94" s="1"/>
  <c r="F40" i="94"/>
  <c r="J40" i="94"/>
  <c r="E40" i="94"/>
  <c r="H40" i="94" s="1"/>
  <c r="J40" i="98"/>
  <c r="E40" i="98"/>
  <c r="H40" i="98" s="1"/>
  <c r="M40" i="98"/>
  <c r="P40" i="98" s="1"/>
  <c r="S40" i="98" s="1"/>
  <c r="V40" i="98" s="1"/>
  <c r="Y40" i="98" s="1"/>
  <c r="AB40" i="98" s="1"/>
  <c r="AE40" i="98" s="1"/>
  <c r="AH40" i="98" s="1"/>
  <c r="AK40" i="98" s="1"/>
  <c r="AN40" i="98" s="1"/>
  <c r="AQ40" i="98" s="1"/>
  <c r="AT40" i="98" s="1"/>
  <c r="AW40" i="98" s="1"/>
  <c r="AZ40" i="98" s="1"/>
  <c r="BC40" i="98" s="1"/>
  <c r="BF40" i="98" s="1"/>
  <c r="BI40" i="98" s="1"/>
  <c r="BL40" i="98" s="1"/>
  <c r="BO40" i="98" s="1"/>
  <c r="BR40" i="98" s="1"/>
  <c r="F40" i="98"/>
  <c r="E36" i="5"/>
  <c r="H36" i="5" s="1"/>
  <c r="F36" i="5"/>
  <c r="M36" i="5"/>
  <c r="P36" i="5" s="1"/>
  <c r="S36" i="5" s="1"/>
  <c r="V36" i="5" s="1"/>
  <c r="Y36" i="5" s="1"/>
  <c r="AB36" i="5" s="1"/>
  <c r="AE36" i="5" s="1"/>
  <c r="AH36" i="5" s="1"/>
  <c r="AK36" i="5" s="1"/>
  <c r="AN36" i="5" s="1"/>
  <c r="AQ36" i="5" s="1"/>
  <c r="AT36" i="5" s="1"/>
  <c r="AW36" i="5" s="1"/>
  <c r="AZ36" i="5" s="1"/>
  <c r="BC36" i="5" s="1"/>
  <c r="BF36" i="5" s="1"/>
  <c r="BI36" i="5" s="1"/>
  <c r="BL36" i="5" s="1"/>
  <c r="BO36" i="5" s="1"/>
  <c r="BR36" i="5" s="1"/>
  <c r="J36" i="5"/>
  <c r="E36" i="13"/>
  <c r="H36" i="13" s="1"/>
  <c r="M36" i="13"/>
  <c r="P36" i="13" s="1"/>
  <c r="S36" i="13" s="1"/>
  <c r="V36" i="13" s="1"/>
  <c r="Y36" i="13" s="1"/>
  <c r="AB36" i="13" s="1"/>
  <c r="AE36" i="13" s="1"/>
  <c r="AH36" i="13" s="1"/>
  <c r="AK36" i="13" s="1"/>
  <c r="AN36" i="13" s="1"/>
  <c r="AQ36" i="13" s="1"/>
  <c r="AT36" i="13" s="1"/>
  <c r="AW36" i="13" s="1"/>
  <c r="AZ36" i="13" s="1"/>
  <c r="BC36" i="13" s="1"/>
  <c r="BF36" i="13" s="1"/>
  <c r="BI36" i="13" s="1"/>
  <c r="BL36" i="13" s="1"/>
  <c r="BO36" i="13" s="1"/>
  <c r="BR36" i="13" s="1"/>
  <c r="F36" i="13"/>
  <c r="J36" i="13"/>
  <c r="E36" i="6"/>
  <c r="H36" i="6" s="1"/>
  <c r="M36" i="6"/>
  <c r="P36" i="6" s="1"/>
  <c r="S36" i="6" s="1"/>
  <c r="V36" i="6" s="1"/>
  <c r="Y36" i="6" s="1"/>
  <c r="AB36" i="6" s="1"/>
  <c r="AE36" i="6" s="1"/>
  <c r="AH36" i="6" s="1"/>
  <c r="AK36" i="6" s="1"/>
  <c r="AN36" i="6" s="1"/>
  <c r="AQ36" i="6" s="1"/>
  <c r="AT36" i="6" s="1"/>
  <c r="AW36" i="6" s="1"/>
  <c r="AZ36" i="6" s="1"/>
  <c r="BC36" i="6" s="1"/>
  <c r="BF36" i="6" s="1"/>
  <c r="BI36" i="6" s="1"/>
  <c r="BL36" i="6" s="1"/>
  <c r="BO36" i="6" s="1"/>
  <c r="BR36" i="6" s="1"/>
  <c r="F36" i="6"/>
  <c r="J36" i="6"/>
  <c r="M36" i="9"/>
  <c r="P36" i="9" s="1"/>
  <c r="S36" i="9" s="1"/>
  <c r="V36" i="9" s="1"/>
  <c r="Y36" i="9" s="1"/>
  <c r="AB36" i="9" s="1"/>
  <c r="AE36" i="9" s="1"/>
  <c r="AH36" i="9" s="1"/>
  <c r="AK36" i="9" s="1"/>
  <c r="AN36" i="9" s="1"/>
  <c r="AQ36" i="9" s="1"/>
  <c r="AT36" i="9" s="1"/>
  <c r="AW36" i="9" s="1"/>
  <c r="AZ36" i="9" s="1"/>
  <c r="BC36" i="9" s="1"/>
  <c r="BF36" i="9" s="1"/>
  <c r="BI36" i="9" s="1"/>
  <c r="BL36" i="9" s="1"/>
  <c r="BO36" i="9" s="1"/>
  <c r="BR36" i="9" s="1"/>
  <c r="F36" i="9"/>
  <c r="E36" i="9"/>
  <c r="H36" i="9" s="1"/>
  <c r="J36" i="9"/>
  <c r="M36" i="17"/>
  <c r="P36" i="17" s="1"/>
  <c r="S36" i="17" s="1"/>
  <c r="V36" i="17" s="1"/>
  <c r="Y36" i="17" s="1"/>
  <c r="AB36" i="17" s="1"/>
  <c r="AE36" i="17" s="1"/>
  <c r="AH36" i="17" s="1"/>
  <c r="AK36" i="17" s="1"/>
  <c r="AN36" i="17" s="1"/>
  <c r="AQ36" i="17" s="1"/>
  <c r="AT36" i="17" s="1"/>
  <c r="AW36" i="17" s="1"/>
  <c r="AZ36" i="17" s="1"/>
  <c r="BC36" i="17" s="1"/>
  <c r="BF36" i="17" s="1"/>
  <c r="BI36" i="17" s="1"/>
  <c r="BL36" i="17" s="1"/>
  <c r="BO36" i="17" s="1"/>
  <c r="BR36" i="17" s="1"/>
  <c r="J36" i="17"/>
  <c r="E36" i="17"/>
  <c r="H36" i="17" s="1"/>
  <c r="F36" i="17"/>
  <c r="M36" i="16"/>
  <c r="P36" i="16" s="1"/>
  <c r="S36" i="16" s="1"/>
  <c r="V36" i="16" s="1"/>
  <c r="Y36" i="16" s="1"/>
  <c r="AB36" i="16" s="1"/>
  <c r="AE36" i="16" s="1"/>
  <c r="AH36" i="16" s="1"/>
  <c r="AK36" i="16" s="1"/>
  <c r="AN36" i="16" s="1"/>
  <c r="AQ36" i="16" s="1"/>
  <c r="AT36" i="16" s="1"/>
  <c r="AW36" i="16" s="1"/>
  <c r="AZ36" i="16" s="1"/>
  <c r="BC36" i="16" s="1"/>
  <c r="BF36" i="16" s="1"/>
  <c r="BI36" i="16" s="1"/>
  <c r="BL36" i="16" s="1"/>
  <c r="BO36" i="16" s="1"/>
  <c r="BR36" i="16" s="1"/>
  <c r="E36" i="16"/>
  <c r="H36" i="16" s="1"/>
  <c r="J36" i="16"/>
  <c r="F36" i="16"/>
  <c r="M36" i="28"/>
  <c r="P36" i="28" s="1"/>
  <c r="S36" i="28" s="1"/>
  <c r="V36" i="28" s="1"/>
  <c r="Y36" i="28" s="1"/>
  <c r="AB36" i="28" s="1"/>
  <c r="AE36" i="28" s="1"/>
  <c r="AH36" i="28" s="1"/>
  <c r="AK36" i="28" s="1"/>
  <c r="AN36" i="28" s="1"/>
  <c r="AQ36" i="28" s="1"/>
  <c r="AT36" i="28" s="1"/>
  <c r="AW36" i="28" s="1"/>
  <c r="AZ36" i="28" s="1"/>
  <c r="BC36" i="28" s="1"/>
  <c r="BF36" i="28" s="1"/>
  <c r="BI36" i="28" s="1"/>
  <c r="BL36" i="28" s="1"/>
  <c r="BO36" i="28" s="1"/>
  <c r="BR36" i="28" s="1"/>
  <c r="J36" i="28"/>
  <c r="F36" i="28"/>
  <c r="E36" i="28"/>
  <c r="H36" i="28" s="1"/>
  <c r="M36" i="20"/>
  <c r="P36" i="20" s="1"/>
  <c r="S36" i="20" s="1"/>
  <c r="V36" i="20" s="1"/>
  <c r="Y36" i="20" s="1"/>
  <c r="AB36" i="20" s="1"/>
  <c r="AE36" i="20" s="1"/>
  <c r="AH36" i="20" s="1"/>
  <c r="AK36" i="20" s="1"/>
  <c r="AN36" i="20" s="1"/>
  <c r="AQ36" i="20" s="1"/>
  <c r="AT36" i="20" s="1"/>
  <c r="AW36" i="20" s="1"/>
  <c r="AZ36" i="20" s="1"/>
  <c r="BC36" i="20" s="1"/>
  <c r="BF36" i="20" s="1"/>
  <c r="BI36" i="20" s="1"/>
  <c r="BL36" i="20" s="1"/>
  <c r="BO36" i="20" s="1"/>
  <c r="BR36" i="20" s="1"/>
  <c r="E36" i="20"/>
  <c r="H36" i="20" s="1"/>
  <c r="F36" i="20"/>
  <c r="J36" i="20"/>
  <c r="J36" i="54"/>
  <c r="E36" i="54"/>
  <c r="H36" i="54" s="1"/>
  <c r="F36" i="54"/>
  <c r="M36" i="54"/>
  <c r="P36" i="54" s="1"/>
  <c r="S36" i="54" s="1"/>
  <c r="V36" i="54" s="1"/>
  <c r="Y36" i="54" s="1"/>
  <c r="AB36" i="54" s="1"/>
  <c r="AE36" i="54" s="1"/>
  <c r="AH36" i="54" s="1"/>
  <c r="AK36" i="54" s="1"/>
  <c r="AN36" i="54" s="1"/>
  <c r="AQ36" i="54" s="1"/>
  <c r="AT36" i="54" s="1"/>
  <c r="AW36" i="54" s="1"/>
  <c r="AZ36" i="54" s="1"/>
  <c r="BC36" i="54" s="1"/>
  <c r="BF36" i="54" s="1"/>
  <c r="BI36" i="54" s="1"/>
  <c r="BL36" i="54" s="1"/>
  <c r="BO36" i="54" s="1"/>
  <c r="BR36" i="54" s="1"/>
  <c r="M36" i="49"/>
  <c r="P36" i="49" s="1"/>
  <c r="S36" i="49" s="1"/>
  <c r="V36" i="49" s="1"/>
  <c r="Y36" i="49" s="1"/>
  <c r="AB36" i="49" s="1"/>
  <c r="AE36" i="49" s="1"/>
  <c r="AH36" i="49" s="1"/>
  <c r="AK36" i="49" s="1"/>
  <c r="AN36" i="49" s="1"/>
  <c r="AQ36" i="49" s="1"/>
  <c r="AT36" i="49" s="1"/>
  <c r="AW36" i="49" s="1"/>
  <c r="AZ36" i="49" s="1"/>
  <c r="BC36" i="49" s="1"/>
  <c r="BF36" i="49" s="1"/>
  <c r="BI36" i="49" s="1"/>
  <c r="BL36" i="49" s="1"/>
  <c r="BO36" i="49" s="1"/>
  <c r="BR36" i="49" s="1"/>
  <c r="E36" i="49"/>
  <c r="H36" i="49" s="1"/>
  <c r="F36" i="49"/>
  <c r="J36" i="49"/>
  <c r="M36" i="47"/>
  <c r="P36" i="47" s="1"/>
  <c r="S36" i="47" s="1"/>
  <c r="V36" i="47" s="1"/>
  <c r="Y36" i="47" s="1"/>
  <c r="AB36" i="47" s="1"/>
  <c r="AE36" i="47" s="1"/>
  <c r="AH36" i="47" s="1"/>
  <c r="AK36" i="47" s="1"/>
  <c r="AN36" i="47" s="1"/>
  <c r="AQ36" i="47" s="1"/>
  <c r="AT36" i="47" s="1"/>
  <c r="AW36" i="47" s="1"/>
  <c r="AZ36" i="47" s="1"/>
  <c r="BC36" i="47" s="1"/>
  <c r="BF36" i="47" s="1"/>
  <c r="BI36" i="47" s="1"/>
  <c r="BL36" i="47" s="1"/>
  <c r="BO36" i="47" s="1"/>
  <c r="BR36" i="47" s="1"/>
  <c r="F36" i="47"/>
  <c r="E36" i="47"/>
  <c r="H36" i="47" s="1"/>
  <c r="J36" i="47"/>
  <c r="M36" i="56"/>
  <c r="P36" i="56" s="1"/>
  <c r="S36" i="56" s="1"/>
  <c r="V36" i="56" s="1"/>
  <c r="Y36" i="56" s="1"/>
  <c r="AB36" i="56" s="1"/>
  <c r="AE36" i="56" s="1"/>
  <c r="AH36" i="56" s="1"/>
  <c r="AK36" i="56" s="1"/>
  <c r="AN36" i="56" s="1"/>
  <c r="AQ36" i="56" s="1"/>
  <c r="AT36" i="56" s="1"/>
  <c r="AW36" i="56" s="1"/>
  <c r="AZ36" i="56" s="1"/>
  <c r="BC36" i="56" s="1"/>
  <c r="BF36" i="56" s="1"/>
  <c r="BI36" i="56" s="1"/>
  <c r="BL36" i="56" s="1"/>
  <c r="BO36" i="56" s="1"/>
  <c r="BR36" i="56" s="1"/>
  <c r="F36" i="56"/>
  <c r="E36" i="56"/>
  <c r="H36" i="56" s="1"/>
  <c r="J36" i="56"/>
  <c r="J36" i="37"/>
  <c r="F36" i="37"/>
  <c r="E36" i="37"/>
  <c r="H36" i="37" s="1"/>
  <c r="M36" i="37"/>
  <c r="P36" i="37" s="1"/>
  <c r="S36" i="37" s="1"/>
  <c r="V36" i="37" s="1"/>
  <c r="Y36" i="37" s="1"/>
  <c r="AB36" i="37" s="1"/>
  <c r="AE36" i="37" s="1"/>
  <c r="AH36" i="37" s="1"/>
  <c r="AK36" i="37" s="1"/>
  <c r="AN36" i="37" s="1"/>
  <c r="AQ36" i="37" s="1"/>
  <c r="AT36" i="37" s="1"/>
  <c r="AW36" i="37" s="1"/>
  <c r="AZ36" i="37" s="1"/>
  <c r="BC36" i="37" s="1"/>
  <c r="BF36" i="37" s="1"/>
  <c r="BI36" i="37" s="1"/>
  <c r="BL36" i="37" s="1"/>
  <c r="BO36" i="37" s="1"/>
  <c r="BR36" i="37" s="1"/>
  <c r="M36" i="58"/>
  <c r="P36" i="58" s="1"/>
  <c r="S36" i="58" s="1"/>
  <c r="V36" i="58" s="1"/>
  <c r="Y36" i="58" s="1"/>
  <c r="AB36" i="58" s="1"/>
  <c r="AE36" i="58" s="1"/>
  <c r="AH36" i="58" s="1"/>
  <c r="AK36" i="58" s="1"/>
  <c r="AN36" i="58" s="1"/>
  <c r="AQ36" i="58" s="1"/>
  <c r="AT36" i="58" s="1"/>
  <c r="AW36" i="58" s="1"/>
  <c r="AZ36" i="58" s="1"/>
  <c r="BC36" i="58" s="1"/>
  <c r="BF36" i="58" s="1"/>
  <c r="BI36" i="58" s="1"/>
  <c r="BL36" i="58" s="1"/>
  <c r="BO36" i="58" s="1"/>
  <c r="BR36" i="58" s="1"/>
  <c r="F36" i="58"/>
  <c r="J36" i="58"/>
  <c r="E36" i="58"/>
  <c r="H36" i="58" s="1"/>
  <c r="E36" i="80"/>
  <c r="H36" i="80" s="1"/>
  <c r="M36" i="80"/>
  <c r="P36" i="80" s="1"/>
  <c r="S36" i="80" s="1"/>
  <c r="V36" i="80" s="1"/>
  <c r="Y36" i="80" s="1"/>
  <c r="AB36" i="80" s="1"/>
  <c r="AE36" i="80" s="1"/>
  <c r="AH36" i="80" s="1"/>
  <c r="AK36" i="80" s="1"/>
  <c r="AN36" i="80" s="1"/>
  <c r="AQ36" i="80" s="1"/>
  <c r="AT36" i="80" s="1"/>
  <c r="AW36" i="80" s="1"/>
  <c r="AZ36" i="80" s="1"/>
  <c r="BC36" i="80" s="1"/>
  <c r="BF36" i="80" s="1"/>
  <c r="BI36" i="80" s="1"/>
  <c r="BL36" i="80" s="1"/>
  <c r="BO36" i="80" s="1"/>
  <c r="BR36" i="80" s="1"/>
  <c r="F36" i="80"/>
  <c r="J36" i="80"/>
  <c r="E36" i="50"/>
  <c r="H36" i="50" s="1"/>
  <c r="J36" i="50"/>
  <c r="M36" i="50"/>
  <c r="P36" i="50" s="1"/>
  <c r="S36" i="50" s="1"/>
  <c r="V36" i="50" s="1"/>
  <c r="Y36" i="50" s="1"/>
  <c r="AB36" i="50" s="1"/>
  <c r="AE36" i="50" s="1"/>
  <c r="AH36" i="50" s="1"/>
  <c r="AK36" i="50" s="1"/>
  <c r="AN36" i="50" s="1"/>
  <c r="AQ36" i="50" s="1"/>
  <c r="AT36" i="50" s="1"/>
  <c r="AW36" i="50" s="1"/>
  <c r="AZ36" i="50" s="1"/>
  <c r="BC36" i="50" s="1"/>
  <c r="BF36" i="50" s="1"/>
  <c r="BI36" i="50" s="1"/>
  <c r="BL36" i="50" s="1"/>
  <c r="BO36" i="50" s="1"/>
  <c r="BR36" i="50" s="1"/>
  <c r="F36" i="50"/>
  <c r="J36" i="87"/>
  <c r="E36" i="87"/>
  <c r="H36" i="87" s="1"/>
  <c r="F36" i="87"/>
  <c r="M36" i="87"/>
  <c r="P36" i="87" s="1"/>
  <c r="S36" i="87" s="1"/>
  <c r="V36" i="87" s="1"/>
  <c r="Y36" i="87" s="1"/>
  <c r="AB36" i="87" s="1"/>
  <c r="AE36" i="87" s="1"/>
  <c r="AH36" i="87" s="1"/>
  <c r="AK36" i="87" s="1"/>
  <c r="AN36" i="87" s="1"/>
  <c r="AQ36" i="87" s="1"/>
  <c r="AT36" i="87" s="1"/>
  <c r="AW36" i="87" s="1"/>
  <c r="AZ36" i="87" s="1"/>
  <c r="BC36" i="87" s="1"/>
  <c r="BF36" i="87" s="1"/>
  <c r="BI36" i="87" s="1"/>
  <c r="BL36" i="87" s="1"/>
  <c r="BO36" i="87" s="1"/>
  <c r="BR36" i="87" s="1"/>
  <c r="M36" i="92"/>
  <c r="P36" i="92" s="1"/>
  <c r="S36" i="92" s="1"/>
  <c r="V36" i="92" s="1"/>
  <c r="Y36" i="92" s="1"/>
  <c r="AB36" i="92" s="1"/>
  <c r="AE36" i="92" s="1"/>
  <c r="AH36" i="92" s="1"/>
  <c r="AK36" i="92" s="1"/>
  <c r="AN36" i="92" s="1"/>
  <c r="AQ36" i="92" s="1"/>
  <c r="AT36" i="92" s="1"/>
  <c r="AW36" i="92" s="1"/>
  <c r="AZ36" i="92" s="1"/>
  <c r="BC36" i="92" s="1"/>
  <c r="BF36" i="92" s="1"/>
  <c r="BI36" i="92" s="1"/>
  <c r="BL36" i="92" s="1"/>
  <c r="BO36" i="92" s="1"/>
  <c r="BR36" i="92" s="1"/>
  <c r="E36" i="92"/>
  <c r="H36" i="92" s="1"/>
  <c r="F36" i="92"/>
  <c r="J36" i="92"/>
  <c r="M36" i="99"/>
  <c r="P36" i="99" s="1"/>
  <c r="S36" i="99" s="1"/>
  <c r="V36" i="99" s="1"/>
  <c r="Y36" i="99" s="1"/>
  <c r="AB36" i="99" s="1"/>
  <c r="AE36" i="99" s="1"/>
  <c r="AH36" i="99" s="1"/>
  <c r="AK36" i="99" s="1"/>
  <c r="AN36" i="99" s="1"/>
  <c r="AQ36" i="99" s="1"/>
  <c r="AT36" i="99" s="1"/>
  <c r="AW36" i="99" s="1"/>
  <c r="AZ36" i="99" s="1"/>
  <c r="BC36" i="99" s="1"/>
  <c r="BF36" i="99" s="1"/>
  <c r="BI36" i="99" s="1"/>
  <c r="BL36" i="99" s="1"/>
  <c r="BO36" i="99" s="1"/>
  <c r="BR36" i="99" s="1"/>
  <c r="E36" i="99"/>
  <c r="H36" i="99" s="1"/>
  <c r="J36" i="99"/>
  <c r="F36" i="99"/>
  <c r="E36" i="71"/>
  <c r="H36" i="71" s="1"/>
  <c r="J36" i="71"/>
  <c r="F36" i="71"/>
  <c r="M36" i="71"/>
  <c r="P36" i="71" s="1"/>
  <c r="S36" i="71" s="1"/>
  <c r="V36" i="71" s="1"/>
  <c r="Y36" i="71" s="1"/>
  <c r="AB36" i="71" s="1"/>
  <c r="AE36" i="71" s="1"/>
  <c r="AH36" i="71" s="1"/>
  <c r="AK36" i="71" s="1"/>
  <c r="AN36" i="71" s="1"/>
  <c r="AQ36" i="71" s="1"/>
  <c r="AT36" i="71" s="1"/>
  <c r="AW36" i="71" s="1"/>
  <c r="AZ36" i="71" s="1"/>
  <c r="BC36" i="71" s="1"/>
  <c r="BF36" i="71" s="1"/>
  <c r="BI36" i="71" s="1"/>
  <c r="BL36" i="71" s="1"/>
  <c r="BO36" i="71" s="1"/>
  <c r="BR36" i="71" s="1"/>
  <c r="E36" i="95"/>
  <c r="H36" i="95" s="1"/>
  <c r="M36" i="95"/>
  <c r="P36" i="95" s="1"/>
  <c r="S36" i="95" s="1"/>
  <c r="V36" i="95" s="1"/>
  <c r="Y36" i="95" s="1"/>
  <c r="AB36" i="95" s="1"/>
  <c r="AE36" i="95" s="1"/>
  <c r="AH36" i="95" s="1"/>
  <c r="AK36" i="95" s="1"/>
  <c r="AN36" i="95" s="1"/>
  <c r="AQ36" i="95" s="1"/>
  <c r="AT36" i="95" s="1"/>
  <c r="AW36" i="95" s="1"/>
  <c r="AZ36" i="95" s="1"/>
  <c r="BC36" i="95" s="1"/>
  <c r="BF36" i="95" s="1"/>
  <c r="BI36" i="95" s="1"/>
  <c r="BL36" i="95" s="1"/>
  <c r="BO36" i="95" s="1"/>
  <c r="BR36" i="95" s="1"/>
  <c r="J36" i="95"/>
  <c r="F36" i="95"/>
  <c r="M36" i="81"/>
  <c r="P36" i="81" s="1"/>
  <c r="S36" i="81" s="1"/>
  <c r="V36" i="81" s="1"/>
  <c r="Y36" i="81" s="1"/>
  <c r="AB36" i="81" s="1"/>
  <c r="AE36" i="81" s="1"/>
  <c r="AH36" i="81" s="1"/>
  <c r="AK36" i="81" s="1"/>
  <c r="AN36" i="81" s="1"/>
  <c r="AQ36" i="81" s="1"/>
  <c r="AT36" i="81" s="1"/>
  <c r="AW36" i="81" s="1"/>
  <c r="AZ36" i="81" s="1"/>
  <c r="BC36" i="81" s="1"/>
  <c r="BF36" i="81" s="1"/>
  <c r="BI36" i="81" s="1"/>
  <c r="BL36" i="81" s="1"/>
  <c r="BO36" i="81" s="1"/>
  <c r="BR36" i="81" s="1"/>
  <c r="E36" i="81"/>
  <c r="H36" i="81" s="1"/>
  <c r="J36" i="81"/>
  <c r="F36" i="81"/>
  <c r="F36" i="86"/>
  <c r="M36" i="86"/>
  <c r="P36" i="86" s="1"/>
  <c r="S36" i="86" s="1"/>
  <c r="V36" i="86" s="1"/>
  <c r="Y36" i="86" s="1"/>
  <c r="AB36" i="86" s="1"/>
  <c r="AE36" i="86" s="1"/>
  <c r="AH36" i="86" s="1"/>
  <c r="AK36" i="86" s="1"/>
  <c r="AN36" i="86" s="1"/>
  <c r="AQ36" i="86" s="1"/>
  <c r="AT36" i="86" s="1"/>
  <c r="AW36" i="86" s="1"/>
  <c r="AZ36" i="86" s="1"/>
  <c r="BC36" i="86" s="1"/>
  <c r="BF36" i="86" s="1"/>
  <c r="BI36" i="86" s="1"/>
  <c r="BL36" i="86" s="1"/>
  <c r="BO36" i="86" s="1"/>
  <c r="BR36" i="86" s="1"/>
  <c r="J36" i="86"/>
  <c r="E36" i="86"/>
  <c r="H36" i="86" s="1"/>
  <c r="M36" i="88"/>
  <c r="P36" i="88" s="1"/>
  <c r="S36" i="88" s="1"/>
  <c r="V36" i="88" s="1"/>
  <c r="Y36" i="88" s="1"/>
  <c r="AB36" i="88" s="1"/>
  <c r="AE36" i="88" s="1"/>
  <c r="AH36" i="88" s="1"/>
  <c r="AK36" i="88" s="1"/>
  <c r="AN36" i="88" s="1"/>
  <c r="AQ36" i="88" s="1"/>
  <c r="AT36" i="88" s="1"/>
  <c r="AW36" i="88" s="1"/>
  <c r="AZ36" i="88" s="1"/>
  <c r="BC36" i="88" s="1"/>
  <c r="BF36" i="88" s="1"/>
  <c r="BI36" i="88" s="1"/>
  <c r="BL36" i="88" s="1"/>
  <c r="BO36" i="88" s="1"/>
  <c r="BR36" i="88" s="1"/>
  <c r="F36" i="88"/>
  <c r="J36" i="88"/>
  <c r="E36" i="88"/>
  <c r="H36" i="88" s="1"/>
  <c r="J36" i="98"/>
  <c r="E36" i="98"/>
  <c r="H36" i="98" s="1"/>
  <c r="M36" i="98"/>
  <c r="P36" i="98" s="1"/>
  <c r="S36" i="98" s="1"/>
  <c r="V36" i="98" s="1"/>
  <c r="Y36" i="98" s="1"/>
  <c r="AB36" i="98" s="1"/>
  <c r="AE36" i="98" s="1"/>
  <c r="AH36" i="98" s="1"/>
  <c r="AK36" i="98" s="1"/>
  <c r="AN36" i="98" s="1"/>
  <c r="AQ36" i="98" s="1"/>
  <c r="AT36" i="98" s="1"/>
  <c r="AW36" i="98" s="1"/>
  <c r="AZ36" i="98" s="1"/>
  <c r="BC36" i="98" s="1"/>
  <c r="BF36" i="98" s="1"/>
  <c r="BI36" i="98" s="1"/>
  <c r="BL36" i="98" s="1"/>
  <c r="BO36" i="98" s="1"/>
  <c r="BR36" i="98" s="1"/>
  <c r="F36" i="98"/>
  <c r="F26" i="10"/>
  <c r="M26" i="10"/>
  <c r="P26" i="10" s="1"/>
  <c r="S26" i="10" s="1"/>
  <c r="V26" i="10" s="1"/>
  <c r="Y26" i="10" s="1"/>
  <c r="AB26" i="10" s="1"/>
  <c r="AE26" i="10" s="1"/>
  <c r="AH26" i="10" s="1"/>
  <c r="AK26" i="10" s="1"/>
  <c r="AN26" i="10" s="1"/>
  <c r="AQ26" i="10" s="1"/>
  <c r="AT26" i="10" s="1"/>
  <c r="AW26" i="10" s="1"/>
  <c r="AZ26" i="10" s="1"/>
  <c r="BC26" i="10" s="1"/>
  <c r="BF26" i="10" s="1"/>
  <c r="BI26" i="10" s="1"/>
  <c r="BL26" i="10" s="1"/>
  <c r="BO26" i="10" s="1"/>
  <c r="BR26" i="10" s="1"/>
  <c r="E26" i="10"/>
  <c r="H26" i="10" s="1"/>
  <c r="J26" i="10"/>
  <c r="M26" i="5"/>
  <c r="P26" i="5" s="1"/>
  <c r="S26" i="5" s="1"/>
  <c r="V26" i="5" s="1"/>
  <c r="Y26" i="5" s="1"/>
  <c r="AB26" i="5" s="1"/>
  <c r="AE26" i="5" s="1"/>
  <c r="AH26" i="5" s="1"/>
  <c r="AK26" i="5" s="1"/>
  <c r="AN26" i="5" s="1"/>
  <c r="AQ26" i="5" s="1"/>
  <c r="AT26" i="5" s="1"/>
  <c r="AW26" i="5" s="1"/>
  <c r="AZ26" i="5" s="1"/>
  <c r="BC26" i="5" s="1"/>
  <c r="BF26" i="5" s="1"/>
  <c r="BI26" i="5" s="1"/>
  <c r="BL26" i="5" s="1"/>
  <c r="BO26" i="5" s="1"/>
  <c r="BR26" i="5" s="1"/>
  <c r="J26" i="5"/>
  <c r="E26" i="5"/>
  <c r="H26" i="5" s="1"/>
  <c r="F26" i="5"/>
  <c r="M26" i="9"/>
  <c r="P26" i="9" s="1"/>
  <c r="S26" i="9" s="1"/>
  <c r="V26" i="9" s="1"/>
  <c r="Y26" i="9" s="1"/>
  <c r="AB26" i="9" s="1"/>
  <c r="AE26" i="9" s="1"/>
  <c r="AH26" i="9" s="1"/>
  <c r="AK26" i="9" s="1"/>
  <c r="AN26" i="9" s="1"/>
  <c r="AQ26" i="9" s="1"/>
  <c r="AT26" i="9" s="1"/>
  <c r="AW26" i="9" s="1"/>
  <c r="AZ26" i="9" s="1"/>
  <c r="BC26" i="9" s="1"/>
  <c r="BF26" i="9" s="1"/>
  <c r="BI26" i="9" s="1"/>
  <c r="BL26" i="9" s="1"/>
  <c r="BO26" i="9" s="1"/>
  <c r="BR26" i="9" s="1"/>
  <c r="E26" i="9"/>
  <c r="H26" i="9" s="1"/>
  <c r="F26" i="9"/>
  <c r="J26" i="9"/>
  <c r="M26" i="16"/>
  <c r="P26" i="16" s="1"/>
  <c r="S26" i="16" s="1"/>
  <c r="V26" i="16" s="1"/>
  <c r="Y26" i="16" s="1"/>
  <c r="AB26" i="16" s="1"/>
  <c r="AE26" i="16" s="1"/>
  <c r="AH26" i="16" s="1"/>
  <c r="AK26" i="16" s="1"/>
  <c r="AN26" i="16" s="1"/>
  <c r="AQ26" i="16" s="1"/>
  <c r="AT26" i="16" s="1"/>
  <c r="AW26" i="16" s="1"/>
  <c r="AZ26" i="16" s="1"/>
  <c r="BC26" i="16" s="1"/>
  <c r="BF26" i="16" s="1"/>
  <c r="BI26" i="16" s="1"/>
  <c r="BL26" i="16" s="1"/>
  <c r="BO26" i="16" s="1"/>
  <c r="BR26" i="16" s="1"/>
  <c r="J26" i="16"/>
  <c r="E26" i="16"/>
  <c r="H26" i="16" s="1"/>
  <c r="F26" i="16"/>
  <c r="E26" i="17"/>
  <c r="H26" i="17" s="1"/>
  <c r="F26" i="17"/>
  <c r="J26" i="17"/>
  <c r="M26" i="17"/>
  <c r="P26" i="17" s="1"/>
  <c r="S26" i="17" s="1"/>
  <c r="V26" i="17" s="1"/>
  <c r="Y26" i="17" s="1"/>
  <c r="AB26" i="17" s="1"/>
  <c r="AE26" i="17" s="1"/>
  <c r="AH26" i="17" s="1"/>
  <c r="AK26" i="17" s="1"/>
  <c r="AN26" i="17" s="1"/>
  <c r="AQ26" i="17" s="1"/>
  <c r="AT26" i="17" s="1"/>
  <c r="AW26" i="17" s="1"/>
  <c r="AZ26" i="17" s="1"/>
  <c r="BC26" i="17" s="1"/>
  <c r="BF26" i="17" s="1"/>
  <c r="BI26" i="17" s="1"/>
  <c r="BL26" i="17" s="1"/>
  <c r="BO26" i="17" s="1"/>
  <c r="BR26" i="17" s="1"/>
  <c r="E26" i="30"/>
  <c r="H26" i="30" s="1"/>
  <c r="F26" i="30"/>
  <c r="M26" i="30"/>
  <c r="P26" i="30" s="1"/>
  <c r="S26" i="30" s="1"/>
  <c r="V26" i="30" s="1"/>
  <c r="Y26" i="30" s="1"/>
  <c r="AB26" i="30" s="1"/>
  <c r="AE26" i="30" s="1"/>
  <c r="AH26" i="30" s="1"/>
  <c r="AK26" i="30" s="1"/>
  <c r="AN26" i="30" s="1"/>
  <c r="AQ26" i="30" s="1"/>
  <c r="AT26" i="30" s="1"/>
  <c r="AW26" i="30" s="1"/>
  <c r="AZ26" i="30" s="1"/>
  <c r="BC26" i="30" s="1"/>
  <c r="BF26" i="30" s="1"/>
  <c r="BI26" i="30" s="1"/>
  <c r="BL26" i="30" s="1"/>
  <c r="BO26" i="30" s="1"/>
  <c r="BR26" i="30" s="1"/>
  <c r="J26" i="30"/>
  <c r="M26" i="22"/>
  <c r="P26" i="22" s="1"/>
  <c r="S26" i="22" s="1"/>
  <c r="V26" i="22" s="1"/>
  <c r="Y26" i="22" s="1"/>
  <c r="AB26" i="22" s="1"/>
  <c r="AE26" i="22" s="1"/>
  <c r="AH26" i="22" s="1"/>
  <c r="AK26" i="22" s="1"/>
  <c r="AN26" i="22" s="1"/>
  <c r="AQ26" i="22" s="1"/>
  <c r="AT26" i="22" s="1"/>
  <c r="AW26" i="22" s="1"/>
  <c r="AZ26" i="22" s="1"/>
  <c r="BC26" i="22" s="1"/>
  <c r="BF26" i="22" s="1"/>
  <c r="BI26" i="22" s="1"/>
  <c r="BL26" i="22" s="1"/>
  <c r="BO26" i="22" s="1"/>
  <c r="BR26" i="22" s="1"/>
  <c r="F26" i="22"/>
  <c r="E26" i="22"/>
  <c r="H26" i="22" s="1"/>
  <c r="J26" i="22"/>
  <c r="M26" i="20"/>
  <c r="P26" i="20" s="1"/>
  <c r="S26" i="20" s="1"/>
  <c r="V26" i="20" s="1"/>
  <c r="Y26" i="20" s="1"/>
  <c r="AB26" i="20" s="1"/>
  <c r="AE26" i="20" s="1"/>
  <c r="AH26" i="20" s="1"/>
  <c r="AK26" i="20" s="1"/>
  <c r="AN26" i="20" s="1"/>
  <c r="AQ26" i="20" s="1"/>
  <c r="AT26" i="20" s="1"/>
  <c r="AW26" i="20" s="1"/>
  <c r="AZ26" i="20" s="1"/>
  <c r="BC26" i="20" s="1"/>
  <c r="BF26" i="20" s="1"/>
  <c r="BI26" i="20" s="1"/>
  <c r="BL26" i="20" s="1"/>
  <c r="BO26" i="20" s="1"/>
  <c r="BR26" i="20" s="1"/>
  <c r="E26" i="20"/>
  <c r="H26" i="20" s="1"/>
  <c r="F26" i="20"/>
  <c r="J26" i="20"/>
  <c r="E26" i="80"/>
  <c r="H26" i="80" s="1"/>
  <c r="J26" i="80"/>
  <c r="M26" i="80"/>
  <c r="P26" i="80" s="1"/>
  <c r="S26" i="80" s="1"/>
  <c r="V26" i="80" s="1"/>
  <c r="Y26" i="80" s="1"/>
  <c r="AB26" i="80" s="1"/>
  <c r="AE26" i="80" s="1"/>
  <c r="AH26" i="80" s="1"/>
  <c r="AK26" i="80" s="1"/>
  <c r="AN26" i="80" s="1"/>
  <c r="AQ26" i="80" s="1"/>
  <c r="AT26" i="80" s="1"/>
  <c r="AW26" i="80" s="1"/>
  <c r="AZ26" i="80" s="1"/>
  <c r="BC26" i="80" s="1"/>
  <c r="BF26" i="80" s="1"/>
  <c r="BI26" i="80" s="1"/>
  <c r="BL26" i="80" s="1"/>
  <c r="BO26" i="80" s="1"/>
  <c r="BR26" i="80" s="1"/>
  <c r="F26" i="80"/>
  <c r="J26" i="54"/>
  <c r="M26" i="54"/>
  <c r="P26" i="54" s="1"/>
  <c r="S26" i="54" s="1"/>
  <c r="V26" i="54" s="1"/>
  <c r="Y26" i="54" s="1"/>
  <c r="AB26" i="54" s="1"/>
  <c r="AE26" i="54" s="1"/>
  <c r="AH26" i="54" s="1"/>
  <c r="AK26" i="54" s="1"/>
  <c r="AN26" i="54" s="1"/>
  <c r="AQ26" i="54" s="1"/>
  <c r="AT26" i="54" s="1"/>
  <c r="AW26" i="54" s="1"/>
  <c r="AZ26" i="54" s="1"/>
  <c r="BC26" i="54" s="1"/>
  <c r="BF26" i="54" s="1"/>
  <c r="BI26" i="54" s="1"/>
  <c r="BL26" i="54" s="1"/>
  <c r="BO26" i="54" s="1"/>
  <c r="BR26" i="54" s="1"/>
  <c r="E26" i="54"/>
  <c r="H26" i="54" s="1"/>
  <c r="F26" i="54"/>
  <c r="E26" i="78"/>
  <c r="H26" i="78" s="1"/>
  <c r="M26" i="78"/>
  <c r="P26" i="78" s="1"/>
  <c r="S26" i="78" s="1"/>
  <c r="V26" i="78" s="1"/>
  <c r="Y26" i="78" s="1"/>
  <c r="AB26" i="78" s="1"/>
  <c r="AE26" i="78" s="1"/>
  <c r="AH26" i="78" s="1"/>
  <c r="AK26" i="78" s="1"/>
  <c r="AN26" i="78" s="1"/>
  <c r="AQ26" i="78" s="1"/>
  <c r="AT26" i="78" s="1"/>
  <c r="AW26" i="78" s="1"/>
  <c r="AZ26" i="78" s="1"/>
  <c r="BC26" i="78" s="1"/>
  <c r="BF26" i="78" s="1"/>
  <c r="BI26" i="78" s="1"/>
  <c r="BL26" i="78" s="1"/>
  <c r="BO26" i="78" s="1"/>
  <c r="BR26" i="78" s="1"/>
  <c r="F26" i="78"/>
  <c r="J26" i="78"/>
  <c r="F26" i="44"/>
  <c r="M26" i="44"/>
  <c r="P26" i="44" s="1"/>
  <c r="S26" i="44" s="1"/>
  <c r="V26" i="44" s="1"/>
  <c r="Y26" i="44" s="1"/>
  <c r="AB26" i="44" s="1"/>
  <c r="AE26" i="44" s="1"/>
  <c r="AH26" i="44" s="1"/>
  <c r="AK26" i="44" s="1"/>
  <c r="AN26" i="44" s="1"/>
  <c r="AQ26" i="44" s="1"/>
  <c r="AT26" i="44" s="1"/>
  <c r="AW26" i="44" s="1"/>
  <c r="AZ26" i="44" s="1"/>
  <c r="BC26" i="44" s="1"/>
  <c r="BF26" i="44" s="1"/>
  <c r="BI26" i="44" s="1"/>
  <c r="BL26" i="44" s="1"/>
  <c r="BO26" i="44" s="1"/>
  <c r="BR26" i="44" s="1"/>
  <c r="E26" i="44"/>
  <c r="H26" i="44" s="1"/>
  <c r="J26" i="44"/>
  <c r="M26" i="61"/>
  <c r="P26" i="61" s="1"/>
  <c r="S26" i="61" s="1"/>
  <c r="V26" i="61" s="1"/>
  <c r="Y26" i="61" s="1"/>
  <c r="AB26" i="61" s="1"/>
  <c r="AE26" i="61" s="1"/>
  <c r="AH26" i="61" s="1"/>
  <c r="AK26" i="61" s="1"/>
  <c r="AN26" i="61" s="1"/>
  <c r="AQ26" i="61" s="1"/>
  <c r="AT26" i="61" s="1"/>
  <c r="AW26" i="61" s="1"/>
  <c r="AZ26" i="61" s="1"/>
  <c r="BC26" i="61" s="1"/>
  <c r="BF26" i="61" s="1"/>
  <c r="BI26" i="61" s="1"/>
  <c r="BL26" i="61" s="1"/>
  <c r="BO26" i="61" s="1"/>
  <c r="BR26" i="61" s="1"/>
  <c r="F26" i="61"/>
  <c r="E26" i="61"/>
  <c r="H26" i="61" s="1"/>
  <c r="J26" i="61"/>
  <c r="M26" i="41"/>
  <c r="P26" i="41" s="1"/>
  <c r="S26" i="41" s="1"/>
  <c r="V26" i="41" s="1"/>
  <c r="Y26" i="41" s="1"/>
  <c r="AB26" i="41" s="1"/>
  <c r="AE26" i="41" s="1"/>
  <c r="AH26" i="41" s="1"/>
  <c r="AK26" i="41" s="1"/>
  <c r="AN26" i="41" s="1"/>
  <c r="AQ26" i="41" s="1"/>
  <c r="AT26" i="41" s="1"/>
  <c r="AW26" i="41" s="1"/>
  <c r="AZ26" i="41" s="1"/>
  <c r="BC26" i="41" s="1"/>
  <c r="BF26" i="41" s="1"/>
  <c r="BI26" i="41" s="1"/>
  <c r="BL26" i="41" s="1"/>
  <c r="BO26" i="41" s="1"/>
  <c r="BR26" i="41" s="1"/>
  <c r="F26" i="41"/>
  <c r="J26" i="41"/>
  <c r="E26" i="41"/>
  <c r="H26" i="41" s="1"/>
  <c r="E26" i="50"/>
  <c r="H26" i="50" s="1"/>
  <c r="J26" i="50"/>
  <c r="M26" i="50"/>
  <c r="P26" i="50" s="1"/>
  <c r="S26" i="50" s="1"/>
  <c r="V26" i="50" s="1"/>
  <c r="Y26" i="50" s="1"/>
  <c r="AB26" i="50" s="1"/>
  <c r="AE26" i="50" s="1"/>
  <c r="AH26" i="50" s="1"/>
  <c r="AK26" i="50" s="1"/>
  <c r="AN26" i="50" s="1"/>
  <c r="AQ26" i="50" s="1"/>
  <c r="AT26" i="50" s="1"/>
  <c r="AW26" i="50" s="1"/>
  <c r="AZ26" i="50" s="1"/>
  <c r="BC26" i="50" s="1"/>
  <c r="BF26" i="50" s="1"/>
  <c r="BI26" i="50" s="1"/>
  <c r="BL26" i="50" s="1"/>
  <c r="BO26" i="50" s="1"/>
  <c r="BR26" i="50" s="1"/>
  <c r="F26" i="50"/>
  <c r="M26" i="56"/>
  <c r="P26" i="56" s="1"/>
  <c r="S26" i="56" s="1"/>
  <c r="V26" i="56" s="1"/>
  <c r="Y26" i="56" s="1"/>
  <c r="AB26" i="56" s="1"/>
  <c r="AE26" i="56" s="1"/>
  <c r="AH26" i="56" s="1"/>
  <c r="AK26" i="56" s="1"/>
  <c r="AN26" i="56" s="1"/>
  <c r="AQ26" i="56" s="1"/>
  <c r="AT26" i="56" s="1"/>
  <c r="AW26" i="56" s="1"/>
  <c r="AZ26" i="56" s="1"/>
  <c r="BC26" i="56" s="1"/>
  <c r="BF26" i="56" s="1"/>
  <c r="BI26" i="56" s="1"/>
  <c r="BL26" i="56" s="1"/>
  <c r="BO26" i="56" s="1"/>
  <c r="BR26" i="56" s="1"/>
  <c r="F26" i="56"/>
  <c r="E26" i="56"/>
  <c r="H26" i="56" s="1"/>
  <c r="J26" i="56"/>
  <c r="M26" i="57"/>
  <c r="P26" i="57" s="1"/>
  <c r="S26" i="57" s="1"/>
  <c r="V26" i="57" s="1"/>
  <c r="Y26" i="57" s="1"/>
  <c r="AB26" i="57" s="1"/>
  <c r="AE26" i="57" s="1"/>
  <c r="AH26" i="57" s="1"/>
  <c r="AK26" i="57" s="1"/>
  <c r="AN26" i="57" s="1"/>
  <c r="AQ26" i="57" s="1"/>
  <c r="AT26" i="57" s="1"/>
  <c r="AW26" i="57" s="1"/>
  <c r="AZ26" i="57" s="1"/>
  <c r="BC26" i="57" s="1"/>
  <c r="BF26" i="57" s="1"/>
  <c r="BI26" i="57" s="1"/>
  <c r="BL26" i="57" s="1"/>
  <c r="BO26" i="57" s="1"/>
  <c r="BR26" i="57" s="1"/>
  <c r="F26" i="57"/>
  <c r="J26" i="57"/>
  <c r="E26" i="57"/>
  <c r="H26" i="57" s="1"/>
  <c r="J26" i="65"/>
  <c r="F26" i="65"/>
  <c r="M26" i="65"/>
  <c r="P26" i="65" s="1"/>
  <c r="S26" i="65" s="1"/>
  <c r="V26" i="65" s="1"/>
  <c r="Y26" i="65" s="1"/>
  <c r="AB26" i="65" s="1"/>
  <c r="AE26" i="65" s="1"/>
  <c r="AH26" i="65" s="1"/>
  <c r="AK26" i="65" s="1"/>
  <c r="AN26" i="65" s="1"/>
  <c r="AQ26" i="65" s="1"/>
  <c r="AT26" i="65" s="1"/>
  <c r="AW26" i="65" s="1"/>
  <c r="AZ26" i="65" s="1"/>
  <c r="BC26" i="65" s="1"/>
  <c r="BF26" i="65" s="1"/>
  <c r="BI26" i="65" s="1"/>
  <c r="BL26" i="65" s="1"/>
  <c r="BO26" i="65" s="1"/>
  <c r="BR26" i="65" s="1"/>
  <c r="E26" i="65"/>
  <c r="H26" i="65" s="1"/>
  <c r="M26" i="69"/>
  <c r="P26" i="69" s="1"/>
  <c r="S26" i="69" s="1"/>
  <c r="V26" i="69" s="1"/>
  <c r="Y26" i="69" s="1"/>
  <c r="AB26" i="69" s="1"/>
  <c r="AE26" i="69" s="1"/>
  <c r="AH26" i="69" s="1"/>
  <c r="AK26" i="69" s="1"/>
  <c r="AN26" i="69" s="1"/>
  <c r="AQ26" i="69" s="1"/>
  <c r="AT26" i="69" s="1"/>
  <c r="AW26" i="69" s="1"/>
  <c r="AZ26" i="69" s="1"/>
  <c r="BC26" i="69" s="1"/>
  <c r="BF26" i="69" s="1"/>
  <c r="BI26" i="69" s="1"/>
  <c r="BL26" i="69" s="1"/>
  <c r="BO26" i="69" s="1"/>
  <c r="BR26" i="69" s="1"/>
  <c r="E26" i="69"/>
  <c r="H26" i="69" s="1"/>
  <c r="J26" i="69"/>
  <c r="F26" i="69"/>
  <c r="M26" i="90"/>
  <c r="P26" i="90" s="1"/>
  <c r="S26" i="90" s="1"/>
  <c r="V26" i="90" s="1"/>
  <c r="Y26" i="90" s="1"/>
  <c r="AB26" i="90" s="1"/>
  <c r="AE26" i="90" s="1"/>
  <c r="AH26" i="90" s="1"/>
  <c r="AK26" i="90" s="1"/>
  <c r="AN26" i="90" s="1"/>
  <c r="AQ26" i="90" s="1"/>
  <c r="AT26" i="90" s="1"/>
  <c r="AW26" i="90" s="1"/>
  <c r="AZ26" i="90" s="1"/>
  <c r="BC26" i="90" s="1"/>
  <c r="BF26" i="90" s="1"/>
  <c r="BI26" i="90" s="1"/>
  <c r="BL26" i="90" s="1"/>
  <c r="BO26" i="90" s="1"/>
  <c r="BR26" i="90" s="1"/>
  <c r="F26" i="90"/>
  <c r="J26" i="90"/>
  <c r="E26" i="90"/>
  <c r="H26" i="90" s="1"/>
  <c r="M26" i="73"/>
  <c r="P26" i="73" s="1"/>
  <c r="S26" i="73" s="1"/>
  <c r="V26" i="73" s="1"/>
  <c r="Y26" i="73" s="1"/>
  <c r="AB26" i="73" s="1"/>
  <c r="AE26" i="73" s="1"/>
  <c r="AH26" i="73" s="1"/>
  <c r="AK26" i="73" s="1"/>
  <c r="AN26" i="73" s="1"/>
  <c r="AQ26" i="73" s="1"/>
  <c r="AT26" i="73" s="1"/>
  <c r="AW26" i="73" s="1"/>
  <c r="AZ26" i="73" s="1"/>
  <c r="BC26" i="73" s="1"/>
  <c r="BF26" i="73" s="1"/>
  <c r="BI26" i="73" s="1"/>
  <c r="BL26" i="73" s="1"/>
  <c r="BO26" i="73" s="1"/>
  <c r="BR26" i="73" s="1"/>
  <c r="F26" i="73"/>
  <c r="E26" i="73"/>
  <c r="H26" i="73" s="1"/>
  <c r="J26" i="73"/>
  <c r="E26" i="86"/>
  <c r="H26" i="86" s="1"/>
  <c r="M26" i="86"/>
  <c r="P26" i="86" s="1"/>
  <c r="S26" i="86" s="1"/>
  <c r="V26" i="86" s="1"/>
  <c r="Y26" i="86" s="1"/>
  <c r="AB26" i="86" s="1"/>
  <c r="AE26" i="86" s="1"/>
  <c r="AH26" i="86" s="1"/>
  <c r="AK26" i="86" s="1"/>
  <c r="AN26" i="86" s="1"/>
  <c r="AQ26" i="86" s="1"/>
  <c r="AT26" i="86" s="1"/>
  <c r="AW26" i="86" s="1"/>
  <c r="AZ26" i="86" s="1"/>
  <c r="BC26" i="86" s="1"/>
  <c r="BF26" i="86" s="1"/>
  <c r="BI26" i="86" s="1"/>
  <c r="BL26" i="86" s="1"/>
  <c r="BO26" i="86" s="1"/>
  <c r="BR26" i="86" s="1"/>
  <c r="J26" i="86"/>
  <c r="F26" i="86"/>
  <c r="M26" i="88"/>
  <c r="P26" i="88" s="1"/>
  <c r="S26" i="88" s="1"/>
  <c r="V26" i="88" s="1"/>
  <c r="Y26" i="88" s="1"/>
  <c r="AB26" i="88" s="1"/>
  <c r="AE26" i="88" s="1"/>
  <c r="AH26" i="88" s="1"/>
  <c r="AK26" i="88" s="1"/>
  <c r="AN26" i="88" s="1"/>
  <c r="AQ26" i="88" s="1"/>
  <c r="AT26" i="88" s="1"/>
  <c r="AW26" i="88" s="1"/>
  <c r="AZ26" i="88" s="1"/>
  <c r="BC26" i="88" s="1"/>
  <c r="BF26" i="88" s="1"/>
  <c r="BI26" i="88" s="1"/>
  <c r="BL26" i="88" s="1"/>
  <c r="BO26" i="88" s="1"/>
  <c r="BR26" i="88" s="1"/>
  <c r="E26" i="88"/>
  <c r="H26" i="88" s="1"/>
  <c r="F26" i="88"/>
  <c r="J26" i="88"/>
  <c r="M26" i="96"/>
  <c r="P26" i="96" s="1"/>
  <c r="S26" i="96" s="1"/>
  <c r="V26" i="96" s="1"/>
  <c r="Y26" i="96" s="1"/>
  <c r="AB26" i="96" s="1"/>
  <c r="AE26" i="96" s="1"/>
  <c r="AH26" i="96" s="1"/>
  <c r="AK26" i="96" s="1"/>
  <c r="AN26" i="96" s="1"/>
  <c r="AQ26" i="96" s="1"/>
  <c r="AT26" i="96" s="1"/>
  <c r="AW26" i="96" s="1"/>
  <c r="AZ26" i="96" s="1"/>
  <c r="BC26" i="96" s="1"/>
  <c r="BF26" i="96" s="1"/>
  <c r="BI26" i="96" s="1"/>
  <c r="BL26" i="96" s="1"/>
  <c r="BO26" i="96" s="1"/>
  <c r="BR26" i="96" s="1"/>
  <c r="F26" i="96"/>
  <c r="J26" i="96"/>
  <c r="E26" i="96"/>
  <c r="H26" i="96" s="1"/>
  <c r="M26" i="99"/>
  <c r="P26" i="99" s="1"/>
  <c r="S26" i="99" s="1"/>
  <c r="V26" i="99" s="1"/>
  <c r="Y26" i="99" s="1"/>
  <c r="AB26" i="99" s="1"/>
  <c r="AE26" i="99" s="1"/>
  <c r="AH26" i="99" s="1"/>
  <c r="AK26" i="99" s="1"/>
  <c r="AN26" i="99" s="1"/>
  <c r="AQ26" i="99" s="1"/>
  <c r="AT26" i="99" s="1"/>
  <c r="AW26" i="99" s="1"/>
  <c r="AZ26" i="99" s="1"/>
  <c r="BC26" i="99" s="1"/>
  <c r="BF26" i="99" s="1"/>
  <c r="BI26" i="99" s="1"/>
  <c r="BL26" i="99" s="1"/>
  <c r="BO26" i="99" s="1"/>
  <c r="BR26" i="99" s="1"/>
  <c r="E26" i="99"/>
  <c r="H26" i="99" s="1"/>
  <c r="J26" i="99"/>
  <c r="F26" i="99"/>
  <c r="E48" i="5"/>
  <c r="H48" i="5" s="1"/>
  <c r="C56" i="5"/>
  <c r="M48" i="5"/>
  <c r="P48" i="5" s="1"/>
  <c r="S48" i="5" s="1"/>
  <c r="V48" i="5" s="1"/>
  <c r="Y48" i="5" s="1"/>
  <c r="AB48" i="5" s="1"/>
  <c r="AE48" i="5" s="1"/>
  <c r="AH48" i="5" s="1"/>
  <c r="AK48" i="5" s="1"/>
  <c r="AN48" i="5" s="1"/>
  <c r="AQ48" i="5" s="1"/>
  <c r="AT48" i="5" s="1"/>
  <c r="AW48" i="5" s="1"/>
  <c r="AZ48" i="5" s="1"/>
  <c r="BC48" i="5" s="1"/>
  <c r="BF48" i="5" s="1"/>
  <c r="BI48" i="5" s="1"/>
  <c r="BL48" i="5" s="1"/>
  <c r="BO48" i="5" s="1"/>
  <c r="BR48" i="5" s="1"/>
  <c r="F48" i="5"/>
  <c r="J48" i="5"/>
  <c r="E48" i="14"/>
  <c r="H48" i="14" s="1"/>
  <c r="M48" i="14"/>
  <c r="P48" i="14" s="1"/>
  <c r="S48" i="14" s="1"/>
  <c r="V48" i="14" s="1"/>
  <c r="Y48" i="14" s="1"/>
  <c r="AB48" i="14" s="1"/>
  <c r="AE48" i="14" s="1"/>
  <c r="AH48" i="14" s="1"/>
  <c r="AK48" i="14" s="1"/>
  <c r="AN48" i="14" s="1"/>
  <c r="AQ48" i="14" s="1"/>
  <c r="AT48" i="14" s="1"/>
  <c r="AW48" i="14" s="1"/>
  <c r="AZ48" i="14" s="1"/>
  <c r="BC48" i="14" s="1"/>
  <c r="BF48" i="14" s="1"/>
  <c r="BI48" i="14" s="1"/>
  <c r="BL48" i="14" s="1"/>
  <c r="BO48" i="14" s="1"/>
  <c r="BR48" i="14" s="1"/>
  <c r="F48" i="14"/>
  <c r="C56" i="14"/>
  <c r="J48" i="14"/>
  <c r="C56" i="4"/>
  <c r="E48" i="4"/>
  <c r="H48" i="4" s="1"/>
  <c r="M48" i="4"/>
  <c r="P48" i="4" s="1"/>
  <c r="S48" i="4" s="1"/>
  <c r="V48" i="4" s="1"/>
  <c r="Y48" i="4" s="1"/>
  <c r="AB48" i="4" s="1"/>
  <c r="AE48" i="4" s="1"/>
  <c r="AH48" i="4" s="1"/>
  <c r="AK48" i="4" s="1"/>
  <c r="AN48" i="4" s="1"/>
  <c r="AQ48" i="4" s="1"/>
  <c r="AT48" i="4" s="1"/>
  <c r="AW48" i="4" s="1"/>
  <c r="AZ48" i="4" s="1"/>
  <c r="BC48" i="4" s="1"/>
  <c r="BF48" i="4" s="1"/>
  <c r="BI48" i="4" s="1"/>
  <c r="BL48" i="4" s="1"/>
  <c r="BO48" i="4" s="1"/>
  <c r="BR48" i="4" s="1"/>
  <c r="J48" i="4"/>
  <c r="F48" i="4"/>
  <c r="C56" i="17"/>
  <c r="F48" i="17"/>
  <c r="E48" i="17"/>
  <c r="H48" i="17" s="1"/>
  <c r="J48" i="17"/>
  <c r="M48" i="17"/>
  <c r="P48" i="17" s="1"/>
  <c r="S48" i="17" s="1"/>
  <c r="V48" i="17" s="1"/>
  <c r="Y48" i="17" s="1"/>
  <c r="AB48" i="17" s="1"/>
  <c r="AE48" i="17" s="1"/>
  <c r="AH48" i="17" s="1"/>
  <c r="AK48" i="17" s="1"/>
  <c r="AN48" i="17" s="1"/>
  <c r="AQ48" i="17" s="1"/>
  <c r="AT48" i="17" s="1"/>
  <c r="AW48" i="17" s="1"/>
  <c r="AZ48" i="17" s="1"/>
  <c r="BC48" i="17" s="1"/>
  <c r="BF48" i="17" s="1"/>
  <c r="BI48" i="17" s="1"/>
  <c r="BL48" i="17" s="1"/>
  <c r="BO48" i="17" s="1"/>
  <c r="BR48" i="17" s="1"/>
  <c r="C56" i="30"/>
  <c r="E48" i="30"/>
  <c r="H48" i="30" s="1"/>
  <c r="F48" i="30"/>
  <c r="J48" i="30"/>
  <c r="M48" i="30"/>
  <c r="P48" i="30" s="1"/>
  <c r="S48" i="30" s="1"/>
  <c r="V48" i="30" s="1"/>
  <c r="Y48" i="30" s="1"/>
  <c r="AB48" i="30" s="1"/>
  <c r="AE48" i="30" s="1"/>
  <c r="AH48" i="30" s="1"/>
  <c r="AK48" i="30" s="1"/>
  <c r="AN48" i="30" s="1"/>
  <c r="AQ48" i="30" s="1"/>
  <c r="AT48" i="30" s="1"/>
  <c r="AW48" i="30" s="1"/>
  <c r="AZ48" i="30" s="1"/>
  <c r="BC48" i="30" s="1"/>
  <c r="BF48" i="30" s="1"/>
  <c r="BI48" i="30" s="1"/>
  <c r="BL48" i="30" s="1"/>
  <c r="BO48" i="30" s="1"/>
  <c r="BR48" i="30" s="1"/>
  <c r="E48" i="28"/>
  <c r="H48" i="28" s="1"/>
  <c r="F48" i="28"/>
  <c r="J48" i="28"/>
  <c r="M48" i="28"/>
  <c r="P48" i="28" s="1"/>
  <c r="S48" i="28" s="1"/>
  <c r="V48" i="28" s="1"/>
  <c r="Y48" i="28" s="1"/>
  <c r="AB48" i="28" s="1"/>
  <c r="AE48" i="28" s="1"/>
  <c r="AH48" i="28" s="1"/>
  <c r="AK48" i="28" s="1"/>
  <c r="AN48" i="28" s="1"/>
  <c r="AQ48" i="28" s="1"/>
  <c r="AT48" i="28" s="1"/>
  <c r="AW48" i="28" s="1"/>
  <c r="AZ48" i="28" s="1"/>
  <c r="BC48" i="28" s="1"/>
  <c r="BF48" i="28" s="1"/>
  <c r="BI48" i="28" s="1"/>
  <c r="BL48" i="28" s="1"/>
  <c r="BO48" i="28" s="1"/>
  <c r="BR48" i="28" s="1"/>
  <c r="C56" i="28"/>
  <c r="C56" i="16"/>
  <c r="F48" i="16"/>
  <c r="E48" i="16"/>
  <c r="H48" i="16" s="1"/>
  <c r="M48" i="16"/>
  <c r="P48" i="16" s="1"/>
  <c r="S48" i="16" s="1"/>
  <c r="V48" i="16" s="1"/>
  <c r="Y48" i="16" s="1"/>
  <c r="AB48" i="16" s="1"/>
  <c r="AE48" i="16" s="1"/>
  <c r="AH48" i="16" s="1"/>
  <c r="AK48" i="16" s="1"/>
  <c r="AN48" i="16" s="1"/>
  <c r="AQ48" i="16" s="1"/>
  <c r="AT48" i="16" s="1"/>
  <c r="AW48" i="16" s="1"/>
  <c r="AZ48" i="16" s="1"/>
  <c r="BC48" i="16" s="1"/>
  <c r="BF48" i="16" s="1"/>
  <c r="BI48" i="16" s="1"/>
  <c r="BL48" i="16" s="1"/>
  <c r="BO48" i="16" s="1"/>
  <c r="BR48" i="16" s="1"/>
  <c r="J48" i="16"/>
  <c r="E48" i="31"/>
  <c r="H48" i="31" s="1"/>
  <c r="M48" i="31"/>
  <c r="P48" i="31" s="1"/>
  <c r="S48" i="31" s="1"/>
  <c r="V48" i="31" s="1"/>
  <c r="Y48" i="31" s="1"/>
  <c r="AB48" i="31" s="1"/>
  <c r="AE48" i="31" s="1"/>
  <c r="AH48" i="31" s="1"/>
  <c r="AK48" i="31" s="1"/>
  <c r="AN48" i="31" s="1"/>
  <c r="AQ48" i="31" s="1"/>
  <c r="AT48" i="31" s="1"/>
  <c r="AW48" i="31" s="1"/>
  <c r="AZ48" i="31" s="1"/>
  <c r="BC48" i="31" s="1"/>
  <c r="BF48" i="31" s="1"/>
  <c r="BI48" i="31" s="1"/>
  <c r="BL48" i="31" s="1"/>
  <c r="BO48" i="31" s="1"/>
  <c r="BR48" i="31" s="1"/>
  <c r="F48" i="31"/>
  <c r="J48" i="31"/>
  <c r="C56" i="31"/>
  <c r="E48" i="68"/>
  <c r="H48" i="68" s="1"/>
  <c r="F48" i="68"/>
  <c r="M48" i="68"/>
  <c r="P48" i="68" s="1"/>
  <c r="S48" i="68" s="1"/>
  <c r="V48" i="68" s="1"/>
  <c r="Y48" i="68" s="1"/>
  <c r="AB48" i="68" s="1"/>
  <c r="AE48" i="68" s="1"/>
  <c r="AH48" i="68" s="1"/>
  <c r="AK48" i="68" s="1"/>
  <c r="AN48" i="68" s="1"/>
  <c r="AQ48" i="68" s="1"/>
  <c r="AT48" i="68" s="1"/>
  <c r="AW48" i="68" s="1"/>
  <c r="AZ48" i="68" s="1"/>
  <c r="BC48" i="68" s="1"/>
  <c r="BF48" i="68" s="1"/>
  <c r="BI48" i="68" s="1"/>
  <c r="BL48" i="68" s="1"/>
  <c r="BO48" i="68" s="1"/>
  <c r="BR48" i="68" s="1"/>
  <c r="C56" i="68"/>
  <c r="J48" i="68"/>
  <c r="J48" i="52"/>
  <c r="F48" i="52"/>
  <c r="C56" i="52"/>
  <c r="E48" i="52"/>
  <c r="H48" i="52" s="1"/>
  <c r="M48" i="52"/>
  <c r="P48" i="52" s="1"/>
  <c r="S48" i="52" s="1"/>
  <c r="V48" i="52" s="1"/>
  <c r="Y48" i="52" s="1"/>
  <c r="AB48" i="52" s="1"/>
  <c r="AE48" i="52" s="1"/>
  <c r="AH48" i="52" s="1"/>
  <c r="AK48" i="52" s="1"/>
  <c r="AN48" i="52" s="1"/>
  <c r="AQ48" i="52" s="1"/>
  <c r="AT48" i="52" s="1"/>
  <c r="AW48" i="52" s="1"/>
  <c r="AZ48" i="52" s="1"/>
  <c r="BC48" i="52" s="1"/>
  <c r="BF48" i="52" s="1"/>
  <c r="BI48" i="52" s="1"/>
  <c r="BL48" i="52" s="1"/>
  <c r="BO48" i="52" s="1"/>
  <c r="BR48" i="52" s="1"/>
  <c r="E48" i="57"/>
  <c r="H48" i="57" s="1"/>
  <c r="M48" i="57"/>
  <c r="P48" i="57" s="1"/>
  <c r="S48" i="57" s="1"/>
  <c r="V48" i="57" s="1"/>
  <c r="Y48" i="57" s="1"/>
  <c r="AB48" i="57" s="1"/>
  <c r="AE48" i="57" s="1"/>
  <c r="AH48" i="57" s="1"/>
  <c r="AK48" i="57" s="1"/>
  <c r="AN48" i="57" s="1"/>
  <c r="AQ48" i="57" s="1"/>
  <c r="AT48" i="57" s="1"/>
  <c r="AW48" i="57" s="1"/>
  <c r="AZ48" i="57" s="1"/>
  <c r="BC48" i="57" s="1"/>
  <c r="BF48" i="57" s="1"/>
  <c r="BI48" i="57" s="1"/>
  <c r="BL48" i="57" s="1"/>
  <c r="BO48" i="57" s="1"/>
  <c r="BR48" i="57" s="1"/>
  <c r="F48" i="57"/>
  <c r="C56" i="57"/>
  <c r="J48" i="57"/>
  <c r="C56" i="76"/>
  <c r="F48" i="76"/>
  <c r="M48" i="76"/>
  <c r="P48" i="76" s="1"/>
  <c r="S48" i="76" s="1"/>
  <c r="V48" i="76" s="1"/>
  <c r="Y48" i="76" s="1"/>
  <c r="AB48" i="76" s="1"/>
  <c r="AE48" i="76" s="1"/>
  <c r="AH48" i="76" s="1"/>
  <c r="AK48" i="76" s="1"/>
  <c r="AN48" i="76" s="1"/>
  <c r="AQ48" i="76" s="1"/>
  <c r="AT48" i="76" s="1"/>
  <c r="AW48" i="76" s="1"/>
  <c r="AZ48" i="76" s="1"/>
  <c r="BC48" i="76" s="1"/>
  <c r="BF48" i="76" s="1"/>
  <c r="BI48" i="76" s="1"/>
  <c r="BL48" i="76" s="1"/>
  <c r="BO48" i="76" s="1"/>
  <c r="BR48" i="76" s="1"/>
  <c r="J48" i="76"/>
  <c r="E48" i="76"/>
  <c r="H48" i="76" s="1"/>
  <c r="E48" i="34"/>
  <c r="H48" i="34" s="1"/>
  <c r="J48" i="34"/>
  <c r="C56" i="34"/>
  <c r="F48" i="34"/>
  <c r="M48" i="34"/>
  <c r="P48" i="34" s="1"/>
  <c r="S48" i="34" s="1"/>
  <c r="V48" i="34" s="1"/>
  <c r="Y48" i="34" s="1"/>
  <c r="AB48" i="34" s="1"/>
  <c r="AE48" i="34" s="1"/>
  <c r="AH48" i="34" s="1"/>
  <c r="AK48" i="34" s="1"/>
  <c r="AN48" i="34" s="1"/>
  <c r="AQ48" i="34" s="1"/>
  <c r="AT48" i="34" s="1"/>
  <c r="AW48" i="34" s="1"/>
  <c r="AZ48" i="34" s="1"/>
  <c r="BC48" i="34" s="1"/>
  <c r="BF48" i="34" s="1"/>
  <c r="BI48" i="34" s="1"/>
  <c r="BL48" i="34" s="1"/>
  <c r="BO48" i="34" s="1"/>
  <c r="BR48" i="34" s="1"/>
  <c r="C56" i="58"/>
  <c r="F48" i="58"/>
  <c r="J48" i="58"/>
  <c r="E48" i="58"/>
  <c r="H48" i="58" s="1"/>
  <c r="M48" i="58"/>
  <c r="P48" i="58" s="1"/>
  <c r="S48" i="58" s="1"/>
  <c r="V48" i="58" s="1"/>
  <c r="Y48" i="58" s="1"/>
  <c r="AB48" i="58" s="1"/>
  <c r="AE48" i="58" s="1"/>
  <c r="AH48" i="58" s="1"/>
  <c r="AK48" i="58" s="1"/>
  <c r="AN48" i="58" s="1"/>
  <c r="AQ48" i="58" s="1"/>
  <c r="AT48" i="58" s="1"/>
  <c r="AW48" i="58" s="1"/>
  <c r="AZ48" i="58" s="1"/>
  <c r="BC48" i="58" s="1"/>
  <c r="BF48" i="58" s="1"/>
  <c r="BI48" i="58" s="1"/>
  <c r="BL48" i="58" s="1"/>
  <c r="BO48" i="58" s="1"/>
  <c r="BR48" i="58" s="1"/>
  <c r="M48" i="47"/>
  <c r="P48" i="47" s="1"/>
  <c r="S48" i="47" s="1"/>
  <c r="V48" i="47" s="1"/>
  <c r="Y48" i="47" s="1"/>
  <c r="AB48" i="47" s="1"/>
  <c r="AE48" i="47" s="1"/>
  <c r="AH48" i="47" s="1"/>
  <c r="AK48" i="47" s="1"/>
  <c r="AN48" i="47" s="1"/>
  <c r="AQ48" i="47" s="1"/>
  <c r="AT48" i="47" s="1"/>
  <c r="AW48" i="47" s="1"/>
  <c r="AZ48" i="47" s="1"/>
  <c r="BC48" i="47" s="1"/>
  <c r="BF48" i="47" s="1"/>
  <c r="BI48" i="47" s="1"/>
  <c r="BL48" i="47" s="1"/>
  <c r="BO48" i="47" s="1"/>
  <c r="BR48" i="47" s="1"/>
  <c r="J48" i="47"/>
  <c r="C56" i="47"/>
  <c r="F48" i="47"/>
  <c r="E48" i="47"/>
  <c r="H48" i="47" s="1"/>
  <c r="E48" i="78"/>
  <c r="H48" i="78" s="1"/>
  <c r="M48" i="78"/>
  <c r="P48" i="78" s="1"/>
  <c r="S48" i="78" s="1"/>
  <c r="V48" i="78" s="1"/>
  <c r="Y48" i="78" s="1"/>
  <c r="AB48" i="78" s="1"/>
  <c r="AE48" i="78" s="1"/>
  <c r="AH48" i="78" s="1"/>
  <c r="AK48" i="78" s="1"/>
  <c r="AN48" i="78" s="1"/>
  <c r="AQ48" i="78" s="1"/>
  <c r="AT48" i="78" s="1"/>
  <c r="AW48" i="78" s="1"/>
  <c r="AZ48" i="78" s="1"/>
  <c r="BC48" i="78" s="1"/>
  <c r="BF48" i="78" s="1"/>
  <c r="BI48" i="78" s="1"/>
  <c r="BL48" i="78" s="1"/>
  <c r="BO48" i="78" s="1"/>
  <c r="BR48" i="78" s="1"/>
  <c r="F48" i="78"/>
  <c r="J48" i="78"/>
  <c r="C56" i="78"/>
  <c r="C56" i="63"/>
  <c r="F48" i="63"/>
  <c r="E48" i="63"/>
  <c r="H48" i="63" s="1"/>
  <c r="J48" i="63"/>
  <c r="M48" i="63"/>
  <c r="P48" i="63" s="1"/>
  <c r="S48" i="63" s="1"/>
  <c r="V48" i="63" s="1"/>
  <c r="Y48" i="63" s="1"/>
  <c r="AB48" i="63" s="1"/>
  <c r="AE48" i="63" s="1"/>
  <c r="AH48" i="63" s="1"/>
  <c r="AK48" i="63" s="1"/>
  <c r="AN48" i="63" s="1"/>
  <c r="AQ48" i="63" s="1"/>
  <c r="AT48" i="63" s="1"/>
  <c r="AW48" i="63" s="1"/>
  <c r="AZ48" i="63" s="1"/>
  <c r="BC48" i="63" s="1"/>
  <c r="BF48" i="63" s="1"/>
  <c r="BI48" i="63" s="1"/>
  <c r="BL48" i="63" s="1"/>
  <c r="BO48" i="63" s="1"/>
  <c r="BR48" i="63" s="1"/>
  <c r="M48" i="56"/>
  <c r="P48" i="56" s="1"/>
  <c r="S48" i="56" s="1"/>
  <c r="V48" i="56" s="1"/>
  <c r="Y48" i="56" s="1"/>
  <c r="AB48" i="56" s="1"/>
  <c r="AE48" i="56" s="1"/>
  <c r="AH48" i="56" s="1"/>
  <c r="AK48" i="56" s="1"/>
  <c r="AN48" i="56" s="1"/>
  <c r="AQ48" i="56" s="1"/>
  <c r="AT48" i="56" s="1"/>
  <c r="AW48" i="56" s="1"/>
  <c r="AZ48" i="56" s="1"/>
  <c r="BC48" i="56" s="1"/>
  <c r="BF48" i="56" s="1"/>
  <c r="BI48" i="56" s="1"/>
  <c r="BL48" i="56" s="1"/>
  <c r="BO48" i="56" s="1"/>
  <c r="BR48" i="56" s="1"/>
  <c r="F48" i="56"/>
  <c r="E48" i="56"/>
  <c r="H48" i="56" s="1"/>
  <c r="C56" i="56"/>
  <c r="J48" i="56"/>
  <c r="E48" i="79"/>
  <c r="H48" i="79" s="1"/>
  <c r="M48" i="79"/>
  <c r="P48" i="79" s="1"/>
  <c r="S48" i="79" s="1"/>
  <c r="V48" i="79" s="1"/>
  <c r="Y48" i="79" s="1"/>
  <c r="AB48" i="79" s="1"/>
  <c r="AE48" i="79" s="1"/>
  <c r="AH48" i="79" s="1"/>
  <c r="AK48" i="79" s="1"/>
  <c r="AN48" i="79" s="1"/>
  <c r="AQ48" i="79" s="1"/>
  <c r="AT48" i="79" s="1"/>
  <c r="AW48" i="79" s="1"/>
  <c r="AZ48" i="79" s="1"/>
  <c r="BC48" i="79" s="1"/>
  <c r="BF48" i="79" s="1"/>
  <c r="BI48" i="79" s="1"/>
  <c r="BL48" i="79" s="1"/>
  <c r="BO48" i="79" s="1"/>
  <c r="BR48" i="79" s="1"/>
  <c r="J48" i="79"/>
  <c r="C56" i="79"/>
  <c r="F48" i="79"/>
  <c r="E48" i="71"/>
  <c r="H48" i="71" s="1"/>
  <c r="J48" i="71"/>
  <c r="F48" i="71"/>
  <c r="M48" i="71"/>
  <c r="P48" i="71" s="1"/>
  <c r="S48" i="71" s="1"/>
  <c r="V48" i="71" s="1"/>
  <c r="Y48" i="71" s="1"/>
  <c r="AB48" i="71" s="1"/>
  <c r="AE48" i="71" s="1"/>
  <c r="AH48" i="71" s="1"/>
  <c r="AK48" i="71" s="1"/>
  <c r="AN48" i="71" s="1"/>
  <c r="AQ48" i="71" s="1"/>
  <c r="AT48" i="71" s="1"/>
  <c r="AW48" i="71" s="1"/>
  <c r="AZ48" i="71" s="1"/>
  <c r="BC48" i="71" s="1"/>
  <c r="BF48" i="71" s="1"/>
  <c r="BI48" i="71" s="1"/>
  <c r="BL48" i="71" s="1"/>
  <c r="BO48" i="71" s="1"/>
  <c r="BR48" i="71" s="1"/>
  <c r="C56" i="71"/>
  <c r="J48" i="77"/>
  <c r="E48" i="77"/>
  <c r="H48" i="77" s="1"/>
  <c r="M48" i="77"/>
  <c r="P48" i="77" s="1"/>
  <c r="S48" i="77" s="1"/>
  <c r="V48" i="77" s="1"/>
  <c r="Y48" i="77" s="1"/>
  <c r="AB48" i="77" s="1"/>
  <c r="AE48" i="77" s="1"/>
  <c r="AH48" i="77" s="1"/>
  <c r="AK48" i="77" s="1"/>
  <c r="AN48" i="77" s="1"/>
  <c r="AQ48" i="77" s="1"/>
  <c r="AT48" i="77" s="1"/>
  <c r="AW48" i="77" s="1"/>
  <c r="AZ48" i="77" s="1"/>
  <c r="BC48" i="77" s="1"/>
  <c r="BF48" i="77" s="1"/>
  <c r="BI48" i="77" s="1"/>
  <c r="BL48" i="77" s="1"/>
  <c r="BO48" i="77" s="1"/>
  <c r="BR48" i="77" s="1"/>
  <c r="C56" i="77"/>
  <c r="F48" i="77"/>
  <c r="C56" i="83"/>
  <c r="F48" i="83"/>
  <c r="M48" i="83"/>
  <c r="P48" i="83" s="1"/>
  <c r="S48" i="83" s="1"/>
  <c r="V48" i="83" s="1"/>
  <c r="Y48" i="83" s="1"/>
  <c r="AB48" i="83" s="1"/>
  <c r="AE48" i="83" s="1"/>
  <c r="AH48" i="83" s="1"/>
  <c r="AK48" i="83" s="1"/>
  <c r="AN48" i="83" s="1"/>
  <c r="AQ48" i="83" s="1"/>
  <c r="AT48" i="83" s="1"/>
  <c r="AW48" i="83" s="1"/>
  <c r="AZ48" i="83" s="1"/>
  <c r="BC48" i="83" s="1"/>
  <c r="BF48" i="83" s="1"/>
  <c r="BI48" i="83" s="1"/>
  <c r="BL48" i="83" s="1"/>
  <c r="BO48" i="83" s="1"/>
  <c r="BR48" i="83" s="1"/>
  <c r="E48" i="83"/>
  <c r="H48" i="83" s="1"/>
  <c r="J48" i="83"/>
  <c r="E48" i="95"/>
  <c r="H48" i="95" s="1"/>
  <c r="F48" i="95"/>
  <c r="J48" i="95"/>
  <c r="M48" i="95"/>
  <c r="P48" i="95" s="1"/>
  <c r="S48" i="95" s="1"/>
  <c r="V48" i="95" s="1"/>
  <c r="Y48" i="95" s="1"/>
  <c r="AB48" i="95" s="1"/>
  <c r="AE48" i="95" s="1"/>
  <c r="AH48" i="95" s="1"/>
  <c r="AK48" i="95" s="1"/>
  <c r="AN48" i="95" s="1"/>
  <c r="AQ48" i="95" s="1"/>
  <c r="AT48" i="95" s="1"/>
  <c r="AW48" i="95" s="1"/>
  <c r="AZ48" i="95" s="1"/>
  <c r="BC48" i="95" s="1"/>
  <c r="BF48" i="95" s="1"/>
  <c r="BI48" i="95" s="1"/>
  <c r="BL48" i="95" s="1"/>
  <c r="BO48" i="95" s="1"/>
  <c r="BR48" i="95" s="1"/>
  <c r="C56" i="95"/>
  <c r="M48" i="90"/>
  <c r="P48" i="90" s="1"/>
  <c r="S48" i="90" s="1"/>
  <c r="V48" i="90" s="1"/>
  <c r="Y48" i="90" s="1"/>
  <c r="AB48" i="90" s="1"/>
  <c r="AE48" i="90" s="1"/>
  <c r="AH48" i="90" s="1"/>
  <c r="AK48" i="90" s="1"/>
  <c r="AN48" i="90" s="1"/>
  <c r="AQ48" i="90" s="1"/>
  <c r="AT48" i="90" s="1"/>
  <c r="AW48" i="90" s="1"/>
  <c r="AZ48" i="90" s="1"/>
  <c r="BC48" i="90" s="1"/>
  <c r="BF48" i="90" s="1"/>
  <c r="BI48" i="90" s="1"/>
  <c r="BL48" i="90" s="1"/>
  <c r="BO48" i="90" s="1"/>
  <c r="BR48" i="90" s="1"/>
  <c r="E48" i="90"/>
  <c r="H48" i="90" s="1"/>
  <c r="J48" i="90"/>
  <c r="C56" i="90"/>
  <c r="F48" i="90"/>
  <c r="F48" i="101"/>
  <c r="J48" i="101"/>
  <c r="M48" i="101"/>
  <c r="P48" i="101" s="1"/>
  <c r="S48" i="101" s="1"/>
  <c r="V48" i="101" s="1"/>
  <c r="Y48" i="101" s="1"/>
  <c r="AB48" i="101" s="1"/>
  <c r="AE48" i="101" s="1"/>
  <c r="AH48" i="101" s="1"/>
  <c r="AK48" i="101" s="1"/>
  <c r="AN48" i="101" s="1"/>
  <c r="AQ48" i="101" s="1"/>
  <c r="AT48" i="101" s="1"/>
  <c r="AW48" i="101" s="1"/>
  <c r="AZ48" i="101" s="1"/>
  <c r="BC48" i="101" s="1"/>
  <c r="BF48" i="101" s="1"/>
  <c r="BI48" i="101" s="1"/>
  <c r="BL48" i="101" s="1"/>
  <c r="BO48" i="101" s="1"/>
  <c r="BR48" i="101" s="1"/>
  <c r="C56" i="101"/>
  <c r="E48" i="101"/>
  <c r="H48" i="101" s="1"/>
  <c r="J32" i="11"/>
  <c r="E32" i="11"/>
  <c r="H32" i="11" s="1"/>
  <c r="M32" i="11"/>
  <c r="P32" i="11" s="1"/>
  <c r="S32" i="11" s="1"/>
  <c r="V32" i="11" s="1"/>
  <c r="Y32" i="11" s="1"/>
  <c r="AB32" i="11" s="1"/>
  <c r="AE32" i="11" s="1"/>
  <c r="AH32" i="11" s="1"/>
  <c r="AK32" i="11" s="1"/>
  <c r="AN32" i="11" s="1"/>
  <c r="AQ32" i="11" s="1"/>
  <c r="AT32" i="11" s="1"/>
  <c r="AW32" i="11" s="1"/>
  <c r="AZ32" i="11" s="1"/>
  <c r="BC32" i="11" s="1"/>
  <c r="BF32" i="11" s="1"/>
  <c r="BI32" i="11" s="1"/>
  <c r="BL32" i="11" s="1"/>
  <c r="BO32" i="11" s="1"/>
  <c r="BR32" i="11" s="1"/>
  <c r="C44" i="11"/>
  <c r="F32" i="11"/>
  <c r="C44" i="5"/>
  <c r="E32" i="5"/>
  <c r="H32" i="5" s="1"/>
  <c r="F32" i="5"/>
  <c r="M32" i="5"/>
  <c r="P32" i="5" s="1"/>
  <c r="S32" i="5" s="1"/>
  <c r="V32" i="5" s="1"/>
  <c r="Y32" i="5" s="1"/>
  <c r="AB32" i="5" s="1"/>
  <c r="AE32" i="5" s="1"/>
  <c r="AH32" i="5" s="1"/>
  <c r="AK32" i="5" s="1"/>
  <c r="AN32" i="5" s="1"/>
  <c r="AQ32" i="5" s="1"/>
  <c r="AT32" i="5" s="1"/>
  <c r="AW32" i="5" s="1"/>
  <c r="AZ32" i="5" s="1"/>
  <c r="BC32" i="5" s="1"/>
  <c r="BF32" i="5" s="1"/>
  <c r="BI32" i="5" s="1"/>
  <c r="BL32" i="5" s="1"/>
  <c r="BO32" i="5" s="1"/>
  <c r="BR32" i="5" s="1"/>
  <c r="J32" i="5"/>
  <c r="C44" i="19"/>
  <c r="E32" i="19"/>
  <c r="H32" i="19" s="1"/>
  <c r="J32" i="19"/>
  <c r="M32" i="19"/>
  <c r="P32" i="19" s="1"/>
  <c r="S32" i="19" s="1"/>
  <c r="V32" i="19" s="1"/>
  <c r="Y32" i="19" s="1"/>
  <c r="AB32" i="19" s="1"/>
  <c r="AE32" i="19" s="1"/>
  <c r="AH32" i="19" s="1"/>
  <c r="AK32" i="19" s="1"/>
  <c r="AN32" i="19" s="1"/>
  <c r="AQ32" i="19" s="1"/>
  <c r="AT32" i="19" s="1"/>
  <c r="AW32" i="19" s="1"/>
  <c r="AZ32" i="19" s="1"/>
  <c r="BC32" i="19" s="1"/>
  <c r="BF32" i="19" s="1"/>
  <c r="BI32" i="19" s="1"/>
  <c r="BL32" i="19" s="1"/>
  <c r="BO32" i="19" s="1"/>
  <c r="BR32" i="19" s="1"/>
  <c r="F32" i="19"/>
  <c r="M32" i="14"/>
  <c r="P32" i="14" s="1"/>
  <c r="S32" i="14" s="1"/>
  <c r="V32" i="14" s="1"/>
  <c r="Y32" i="14" s="1"/>
  <c r="AB32" i="14" s="1"/>
  <c r="AE32" i="14" s="1"/>
  <c r="AH32" i="14" s="1"/>
  <c r="AK32" i="14" s="1"/>
  <c r="AN32" i="14" s="1"/>
  <c r="AQ32" i="14" s="1"/>
  <c r="AT32" i="14" s="1"/>
  <c r="AW32" i="14" s="1"/>
  <c r="AZ32" i="14" s="1"/>
  <c r="BC32" i="14" s="1"/>
  <c r="BF32" i="14" s="1"/>
  <c r="BI32" i="14" s="1"/>
  <c r="BL32" i="14" s="1"/>
  <c r="BO32" i="14" s="1"/>
  <c r="BR32" i="14" s="1"/>
  <c r="F32" i="14"/>
  <c r="E32" i="14"/>
  <c r="H32" i="14" s="1"/>
  <c r="J32" i="14"/>
  <c r="C44" i="14"/>
  <c r="J32" i="35"/>
  <c r="E32" i="35"/>
  <c r="H32" i="35" s="1"/>
  <c r="F32" i="35"/>
  <c r="C44" i="35"/>
  <c r="M32" i="35"/>
  <c r="P32" i="35" s="1"/>
  <c r="S32" i="35" s="1"/>
  <c r="V32" i="35" s="1"/>
  <c r="Y32" i="35" s="1"/>
  <c r="AB32" i="35" s="1"/>
  <c r="AE32" i="35" s="1"/>
  <c r="AH32" i="35" s="1"/>
  <c r="AK32" i="35" s="1"/>
  <c r="AN32" i="35" s="1"/>
  <c r="AQ32" i="35" s="1"/>
  <c r="AT32" i="35" s="1"/>
  <c r="AW32" i="35" s="1"/>
  <c r="AZ32" i="35" s="1"/>
  <c r="BC32" i="35" s="1"/>
  <c r="BF32" i="35" s="1"/>
  <c r="BI32" i="35" s="1"/>
  <c r="BL32" i="35" s="1"/>
  <c r="BO32" i="35" s="1"/>
  <c r="BR32" i="35" s="1"/>
  <c r="C44" i="32"/>
  <c r="F32" i="32"/>
  <c r="E32" i="32"/>
  <c r="H32" i="32" s="1"/>
  <c r="M32" i="32"/>
  <c r="P32" i="32" s="1"/>
  <c r="S32" i="32" s="1"/>
  <c r="V32" i="32" s="1"/>
  <c r="Y32" i="32" s="1"/>
  <c r="AB32" i="32" s="1"/>
  <c r="AE32" i="32" s="1"/>
  <c r="AH32" i="32" s="1"/>
  <c r="AK32" i="32" s="1"/>
  <c r="AN32" i="32" s="1"/>
  <c r="AQ32" i="32" s="1"/>
  <c r="AT32" i="32" s="1"/>
  <c r="AW32" i="32" s="1"/>
  <c r="AZ32" i="32" s="1"/>
  <c r="BC32" i="32" s="1"/>
  <c r="BF32" i="32" s="1"/>
  <c r="BI32" i="32" s="1"/>
  <c r="BL32" i="32" s="1"/>
  <c r="BO32" i="32" s="1"/>
  <c r="BR32" i="32" s="1"/>
  <c r="J32" i="32"/>
  <c r="E32" i="23"/>
  <c r="H32" i="23" s="1"/>
  <c r="J32" i="23"/>
  <c r="C44" i="23"/>
  <c r="F32" i="23"/>
  <c r="M32" i="23"/>
  <c r="P32" i="23" s="1"/>
  <c r="S32" i="23" s="1"/>
  <c r="V32" i="23" s="1"/>
  <c r="Y32" i="23" s="1"/>
  <c r="AB32" i="23" s="1"/>
  <c r="AE32" i="23" s="1"/>
  <c r="AH32" i="23" s="1"/>
  <c r="AK32" i="23" s="1"/>
  <c r="AN32" i="23" s="1"/>
  <c r="AQ32" i="23" s="1"/>
  <c r="AT32" i="23" s="1"/>
  <c r="AW32" i="23" s="1"/>
  <c r="AZ32" i="23" s="1"/>
  <c r="BC32" i="23" s="1"/>
  <c r="BF32" i="23" s="1"/>
  <c r="BI32" i="23" s="1"/>
  <c r="BL32" i="23" s="1"/>
  <c r="BO32" i="23" s="1"/>
  <c r="BR32" i="23" s="1"/>
  <c r="M32" i="28"/>
  <c r="P32" i="28" s="1"/>
  <c r="S32" i="28" s="1"/>
  <c r="V32" i="28" s="1"/>
  <c r="Y32" i="28" s="1"/>
  <c r="AB32" i="28" s="1"/>
  <c r="AE32" i="28" s="1"/>
  <c r="AH32" i="28" s="1"/>
  <c r="AK32" i="28" s="1"/>
  <c r="AN32" i="28" s="1"/>
  <c r="AQ32" i="28" s="1"/>
  <c r="AT32" i="28" s="1"/>
  <c r="AW32" i="28" s="1"/>
  <c r="AZ32" i="28" s="1"/>
  <c r="BC32" i="28" s="1"/>
  <c r="BF32" i="28" s="1"/>
  <c r="BI32" i="28" s="1"/>
  <c r="BL32" i="28" s="1"/>
  <c r="BO32" i="28" s="1"/>
  <c r="BR32" i="28" s="1"/>
  <c r="F32" i="28"/>
  <c r="C44" i="28"/>
  <c r="E32" i="28"/>
  <c r="H32" i="28" s="1"/>
  <c r="J32" i="28"/>
  <c r="C44" i="45"/>
  <c r="E32" i="45"/>
  <c r="H32" i="45" s="1"/>
  <c r="F32" i="45"/>
  <c r="J32" i="45"/>
  <c r="M32" i="45"/>
  <c r="P32" i="45" s="1"/>
  <c r="S32" i="45" s="1"/>
  <c r="V32" i="45" s="1"/>
  <c r="Y32" i="45" s="1"/>
  <c r="AB32" i="45" s="1"/>
  <c r="AE32" i="45" s="1"/>
  <c r="AH32" i="45" s="1"/>
  <c r="AK32" i="45" s="1"/>
  <c r="AN32" i="45" s="1"/>
  <c r="AQ32" i="45" s="1"/>
  <c r="AT32" i="45" s="1"/>
  <c r="AW32" i="45" s="1"/>
  <c r="AZ32" i="45" s="1"/>
  <c r="BC32" i="45" s="1"/>
  <c r="BF32" i="45" s="1"/>
  <c r="BI32" i="45" s="1"/>
  <c r="BL32" i="45" s="1"/>
  <c r="BO32" i="45" s="1"/>
  <c r="BR32" i="45" s="1"/>
  <c r="C44" i="54"/>
  <c r="M32" i="54"/>
  <c r="P32" i="54" s="1"/>
  <c r="S32" i="54" s="1"/>
  <c r="V32" i="54" s="1"/>
  <c r="Y32" i="54" s="1"/>
  <c r="AB32" i="54" s="1"/>
  <c r="AE32" i="54" s="1"/>
  <c r="AH32" i="54" s="1"/>
  <c r="AK32" i="54" s="1"/>
  <c r="AN32" i="54" s="1"/>
  <c r="AQ32" i="54" s="1"/>
  <c r="AT32" i="54" s="1"/>
  <c r="AW32" i="54" s="1"/>
  <c r="AZ32" i="54" s="1"/>
  <c r="BC32" i="54" s="1"/>
  <c r="BF32" i="54" s="1"/>
  <c r="BI32" i="54" s="1"/>
  <c r="BL32" i="54" s="1"/>
  <c r="BO32" i="54" s="1"/>
  <c r="BR32" i="54" s="1"/>
  <c r="E32" i="54"/>
  <c r="H32" i="54" s="1"/>
  <c r="J32" i="54"/>
  <c r="F32" i="54"/>
  <c r="C44" i="65"/>
  <c r="M32" i="65"/>
  <c r="P32" i="65" s="1"/>
  <c r="S32" i="65" s="1"/>
  <c r="V32" i="65" s="1"/>
  <c r="Y32" i="65" s="1"/>
  <c r="AB32" i="65" s="1"/>
  <c r="AE32" i="65" s="1"/>
  <c r="AH32" i="65" s="1"/>
  <c r="AK32" i="65" s="1"/>
  <c r="AN32" i="65" s="1"/>
  <c r="AQ32" i="65" s="1"/>
  <c r="AT32" i="65" s="1"/>
  <c r="AW32" i="65" s="1"/>
  <c r="AZ32" i="65" s="1"/>
  <c r="BC32" i="65" s="1"/>
  <c r="BF32" i="65" s="1"/>
  <c r="BI32" i="65" s="1"/>
  <c r="BL32" i="65" s="1"/>
  <c r="BO32" i="65" s="1"/>
  <c r="BR32" i="65" s="1"/>
  <c r="F32" i="65"/>
  <c r="J32" i="65"/>
  <c r="E32" i="65"/>
  <c r="H32" i="65" s="1"/>
  <c r="C44" i="33"/>
  <c r="J32" i="33"/>
  <c r="F32" i="33"/>
  <c r="E32" i="33"/>
  <c r="H32" i="33" s="1"/>
  <c r="M32" i="33"/>
  <c r="P32" i="33" s="1"/>
  <c r="S32" i="33" s="1"/>
  <c r="V32" i="33" s="1"/>
  <c r="Y32" i="33" s="1"/>
  <c r="AB32" i="33" s="1"/>
  <c r="AE32" i="33" s="1"/>
  <c r="AH32" i="33" s="1"/>
  <c r="AK32" i="33" s="1"/>
  <c r="AN32" i="33" s="1"/>
  <c r="AQ32" i="33" s="1"/>
  <c r="AT32" i="33" s="1"/>
  <c r="AW32" i="33" s="1"/>
  <c r="AZ32" i="33" s="1"/>
  <c r="BC32" i="33" s="1"/>
  <c r="BF32" i="33" s="1"/>
  <c r="BI32" i="33" s="1"/>
  <c r="BL32" i="33" s="1"/>
  <c r="BO32" i="33" s="1"/>
  <c r="BR32" i="33" s="1"/>
  <c r="C44" i="39"/>
  <c r="E32" i="39"/>
  <c r="H32" i="39" s="1"/>
  <c r="J32" i="39"/>
  <c r="F32" i="39"/>
  <c r="M32" i="39"/>
  <c r="P32" i="39" s="1"/>
  <c r="S32" i="39" s="1"/>
  <c r="V32" i="39" s="1"/>
  <c r="Y32" i="39" s="1"/>
  <c r="AB32" i="39" s="1"/>
  <c r="AE32" i="39" s="1"/>
  <c r="AH32" i="39" s="1"/>
  <c r="AK32" i="39" s="1"/>
  <c r="AN32" i="39" s="1"/>
  <c r="AQ32" i="39" s="1"/>
  <c r="AT32" i="39" s="1"/>
  <c r="AW32" i="39" s="1"/>
  <c r="AZ32" i="39" s="1"/>
  <c r="BC32" i="39" s="1"/>
  <c r="BF32" i="39" s="1"/>
  <c r="BI32" i="39" s="1"/>
  <c r="BL32" i="39" s="1"/>
  <c r="BO32" i="39" s="1"/>
  <c r="BR32" i="39" s="1"/>
  <c r="C44" i="58"/>
  <c r="F32" i="58"/>
  <c r="J32" i="58"/>
  <c r="E32" i="58"/>
  <c r="H32" i="58" s="1"/>
  <c r="M32" i="58"/>
  <c r="P32" i="58" s="1"/>
  <c r="S32" i="58" s="1"/>
  <c r="V32" i="58" s="1"/>
  <c r="Y32" i="58" s="1"/>
  <c r="AB32" i="58" s="1"/>
  <c r="AE32" i="58" s="1"/>
  <c r="AH32" i="58" s="1"/>
  <c r="AK32" i="58" s="1"/>
  <c r="AN32" i="58" s="1"/>
  <c r="AQ32" i="58" s="1"/>
  <c r="AT32" i="58" s="1"/>
  <c r="AW32" i="58" s="1"/>
  <c r="AZ32" i="58" s="1"/>
  <c r="BC32" i="58" s="1"/>
  <c r="BF32" i="58" s="1"/>
  <c r="BI32" i="58" s="1"/>
  <c r="BL32" i="58" s="1"/>
  <c r="BO32" i="58" s="1"/>
  <c r="BR32" i="58" s="1"/>
  <c r="C44" i="97"/>
  <c r="F32" i="97"/>
  <c r="E32" i="97"/>
  <c r="H32" i="97" s="1"/>
  <c r="J32" i="97"/>
  <c r="M32" i="97"/>
  <c r="P32" i="97" s="1"/>
  <c r="S32" i="97" s="1"/>
  <c r="V32" i="97" s="1"/>
  <c r="Y32" i="97" s="1"/>
  <c r="AB32" i="97" s="1"/>
  <c r="AE32" i="97" s="1"/>
  <c r="AH32" i="97" s="1"/>
  <c r="AK32" i="97" s="1"/>
  <c r="AN32" i="97" s="1"/>
  <c r="AQ32" i="97" s="1"/>
  <c r="AT32" i="97" s="1"/>
  <c r="AW32" i="97" s="1"/>
  <c r="AZ32" i="97" s="1"/>
  <c r="BC32" i="97" s="1"/>
  <c r="BF32" i="97" s="1"/>
  <c r="BI32" i="97" s="1"/>
  <c r="BL32" i="97" s="1"/>
  <c r="BO32" i="97" s="1"/>
  <c r="BR32" i="97" s="1"/>
  <c r="M32" i="64"/>
  <c r="P32" i="64" s="1"/>
  <c r="S32" i="64" s="1"/>
  <c r="V32" i="64" s="1"/>
  <c r="Y32" i="64" s="1"/>
  <c r="AB32" i="64" s="1"/>
  <c r="AE32" i="64" s="1"/>
  <c r="AH32" i="64" s="1"/>
  <c r="AK32" i="64" s="1"/>
  <c r="AN32" i="64" s="1"/>
  <c r="AQ32" i="64" s="1"/>
  <c r="AT32" i="64" s="1"/>
  <c r="AW32" i="64" s="1"/>
  <c r="AZ32" i="64" s="1"/>
  <c r="BC32" i="64" s="1"/>
  <c r="BF32" i="64" s="1"/>
  <c r="BI32" i="64" s="1"/>
  <c r="BL32" i="64" s="1"/>
  <c r="BO32" i="64" s="1"/>
  <c r="BR32" i="64" s="1"/>
  <c r="F32" i="64"/>
  <c r="J32" i="64"/>
  <c r="C44" i="64"/>
  <c r="E32" i="64"/>
  <c r="H32" i="64" s="1"/>
  <c r="C44" i="82"/>
  <c r="F32" i="82"/>
  <c r="J32" i="82"/>
  <c r="E32" i="82"/>
  <c r="H32" i="82" s="1"/>
  <c r="M32" i="82"/>
  <c r="P32" i="82" s="1"/>
  <c r="S32" i="82" s="1"/>
  <c r="V32" i="82" s="1"/>
  <c r="Y32" i="82" s="1"/>
  <c r="AB32" i="82" s="1"/>
  <c r="AE32" i="82" s="1"/>
  <c r="AH32" i="82" s="1"/>
  <c r="AK32" i="82" s="1"/>
  <c r="AN32" i="82" s="1"/>
  <c r="AQ32" i="82" s="1"/>
  <c r="AT32" i="82" s="1"/>
  <c r="AW32" i="82" s="1"/>
  <c r="AZ32" i="82" s="1"/>
  <c r="BC32" i="82" s="1"/>
  <c r="BF32" i="82" s="1"/>
  <c r="BI32" i="82" s="1"/>
  <c r="BL32" i="82" s="1"/>
  <c r="BO32" i="82" s="1"/>
  <c r="BR32" i="82" s="1"/>
  <c r="E32" i="75"/>
  <c r="H32" i="75" s="1"/>
  <c r="M32" i="75"/>
  <c r="P32" i="75" s="1"/>
  <c r="S32" i="75" s="1"/>
  <c r="V32" i="75" s="1"/>
  <c r="Y32" i="75" s="1"/>
  <c r="AB32" i="75" s="1"/>
  <c r="AE32" i="75" s="1"/>
  <c r="AH32" i="75" s="1"/>
  <c r="AK32" i="75" s="1"/>
  <c r="AN32" i="75" s="1"/>
  <c r="AQ32" i="75" s="1"/>
  <c r="AT32" i="75" s="1"/>
  <c r="AW32" i="75" s="1"/>
  <c r="AZ32" i="75" s="1"/>
  <c r="BC32" i="75" s="1"/>
  <c r="BF32" i="75" s="1"/>
  <c r="BI32" i="75" s="1"/>
  <c r="BL32" i="75" s="1"/>
  <c r="BO32" i="75" s="1"/>
  <c r="BR32" i="75" s="1"/>
  <c r="J32" i="75"/>
  <c r="F32" i="75"/>
  <c r="C44" i="75"/>
  <c r="C44" i="70"/>
  <c r="E32" i="70"/>
  <c r="H32" i="70" s="1"/>
  <c r="F32" i="70"/>
  <c r="J32" i="70"/>
  <c r="M32" i="70"/>
  <c r="P32" i="70" s="1"/>
  <c r="S32" i="70" s="1"/>
  <c r="V32" i="70" s="1"/>
  <c r="Y32" i="70" s="1"/>
  <c r="AB32" i="70" s="1"/>
  <c r="AE32" i="70" s="1"/>
  <c r="AH32" i="70" s="1"/>
  <c r="AK32" i="70" s="1"/>
  <c r="AN32" i="70" s="1"/>
  <c r="AQ32" i="70" s="1"/>
  <c r="AT32" i="70" s="1"/>
  <c r="AW32" i="70" s="1"/>
  <c r="AZ32" i="70" s="1"/>
  <c r="BC32" i="70" s="1"/>
  <c r="BF32" i="70" s="1"/>
  <c r="BI32" i="70" s="1"/>
  <c r="BL32" i="70" s="1"/>
  <c r="BO32" i="70" s="1"/>
  <c r="BR32" i="70" s="1"/>
  <c r="E32" i="73"/>
  <c r="H32" i="73" s="1"/>
  <c r="C44" i="73"/>
  <c r="J32" i="73"/>
  <c r="F32" i="73"/>
  <c r="M32" i="73"/>
  <c r="P32" i="73" s="1"/>
  <c r="S32" i="73" s="1"/>
  <c r="V32" i="73" s="1"/>
  <c r="Y32" i="73" s="1"/>
  <c r="AB32" i="73" s="1"/>
  <c r="AE32" i="73" s="1"/>
  <c r="AH32" i="73" s="1"/>
  <c r="AK32" i="73" s="1"/>
  <c r="AN32" i="73" s="1"/>
  <c r="AQ32" i="73" s="1"/>
  <c r="AT32" i="73" s="1"/>
  <c r="AW32" i="73" s="1"/>
  <c r="AZ32" i="73" s="1"/>
  <c r="BC32" i="73" s="1"/>
  <c r="BF32" i="73" s="1"/>
  <c r="BI32" i="73" s="1"/>
  <c r="BL32" i="73" s="1"/>
  <c r="BO32" i="73" s="1"/>
  <c r="BR32" i="73" s="1"/>
  <c r="C44" i="84"/>
  <c r="J32" i="84"/>
  <c r="F32" i="84"/>
  <c r="M32" i="84"/>
  <c r="P32" i="84" s="1"/>
  <c r="S32" i="84" s="1"/>
  <c r="V32" i="84" s="1"/>
  <c r="Y32" i="84" s="1"/>
  <c r="AB32" i="84" s="1"/>
  <c r="AE32" i="84" s="1"/>
  <c r="AH32" i="84" s="1"/>
  <c r="AK32" i="84" s="1"/>
  <c r="AN32" i="84" s="1"/>
  <c r="AQ32" i="84" s="1"/>
  <c r="AT32" i="84" s="1"/>
  <c r="AW32" i="84" s="1"/>
  <c r="AZ32" i="84" s="1"/>
  <c r="BC32" i="84" s="1"/>
  <c r="BF32" i="84" s="1"/>
  <c r="BI32" i="84" s="1"/>
  <c r="BL32" i="84" s="1"/>
  <c r="BO32" i="84" s="1"/>
  <c r="BR32" i="84" s="1"/>
  <c r="E32" i="84"/>
  <c r="H32" i="84" s="1"/>
  <c r="J32" i="86"/>
  <c r="F32" i="86"/>
  <c r="E32" i="86"/>
  <c r="H32" i="86" s="1"/>
  <c r="M32" i="86"/>
  <c r="P32" i="86" s="1"/>
  <c r="S32" i="86" s="1"/>
  <c r="V32" i="86" s="1"/>
  <c r="Y32" i="86" s="1"/>
  <c r="AB32" i="86" s="1"/>
  <c r="AE32" i="86" s="1"/>
  <c r="AH32" i="86" s="1"/>
  <c r="AK32" i="86" s="1"/>
  <c r="AN32" i="86" s="1"/>
  <c r="AQ32" i="86" s="1"/>
  <c r="AT32" i="86" s="1"/>
  <c r="AW32" i="86" s="1"/>
  <c r="AZ32" i="86" s="1"/>
  <c r="BC32" i="86" s="1"/>
  <c r="BF32" i="86" s="1"/>
  <c r="BI32" i="86" s="1"/>
  <c r="BL32" i="86" s="1"/>
  <c r="BO32" i="86" s="1"/>
  <c r="BR32" i="86" s="1"/>
  <c r="C44" i="86"/>
  <c r="E32" i="93"/>
  <c r="H32" i="93" s="1"/>
  <c r="M32" i="93"/>
  <c r="P32" i="93" s="1"/>
  <c r="S32" i="93" s="1"/>
  <c r="V32" i="93" s="1"/>
  <c r="Y32" i="93" s="1"/>
  <c r="AB32" i="93" s="1"/>
  <c r="AE32" i="93" s="1"/>
  <c r="AH32" i="93" s="1"/>
  <c r="AK32" i="93" s="1"/>
  <c r="AN32" i="93" s="1"/>
  <c r="AQ32" i="93" s="1"/>
  <c r="AT32" i="93" s="1"/>
  <c r="AW32" i="93" s="1"/>
  <c r="AZ32" i="93" s="1"/>
  <c r="BC32" i="93" s="1"/>
  <c r="BF32" i="93" s="1"/>
  <c r="BI32" i="93" s="1"/>
  <c r="BL32" i="93" s="1"/>
  <c r="BO32" i="93" s="1"/>
  <c r="BR32" i="93" s="1"/>
  <c r="J32" i="93"/>
  <c r="F32" i="93"/>
  <c r="C44" i="93"/>
  <c r="E32" i="100"/>
  <c r="H32" i="100" s="1"/>
  <c r="M32" i="100"/>
  <c r="P32" i="100" s="1"/>
  <c r="S32" i="100" s="1"/>
  <c r="V32" i="100" s="1"/>
  <c r="Y32" i="100" s="1"/>
  <c r="AB32" i="100" s="1"/>
  <c r="AE32" i="100" s="1"/>
  <c r="AH32" i="100" s="1"/>
  <c r="AK32" i="100" s="1"/>
  <c r="AN32" i="100" s="1"/>
  <c r="AQ32" i="100" s="1"/>
  <c r="AT32" i="100" s="1"/>
  <c r="AW32" i="100" s="1"/>
  <c r="AZ32" i="100" s="1"/>
  <c r="BC32" i="100" s="1"/>
  <c r="BF32" i="100" s="1"/>
  <c r="BI32" i="100" s="1"/>
  <c r="BL32" i="100" s="1"/>
  <c r="BO32" i="100" s="1"/>
  <c r="BR32" i="100" s="1"/>
  <c r="F32" i="100"/>
  <c r="C44" i="100"/>
  <c r="J32" i="100"/>
  <c r="C44" i="102"/>
  <c r="F32" i="102"/>
  <c r="J32" i="102"/>
  <c r="E32" i="102"/>
  <c r="H32" i="102" s="1"/>
  <c r="M32" i="102"/>
  <c r="P32" i="102" s="1"/>
  <c r="S32" i="102" s="1"/>
  <c r="V32" i="102" s="1"/>
  <c r="Y32" i="102" s="1"/>
  <c r="AB32" i="102" s="1"/>
  <c r="AE32" i="102" s="1"/>
  <c r="AH32" i="102" s="1"/>
  <c r="AK32" i="102" s="1"/>
  <c r="AN32" i="102" s="1"/>
  <c r="AQ32" i="102" s="1"/>
  <c r="AT32" i="102" s="1"/>
  <c r="AW32" i="102" s="1"/>
  <c r="AZ32" i="102" s="1"/>
  <c r="BC32" i="102" s="1"/>
  <c r="BF32" i="102" s="1"/>
  <c r="BI32" i="102" s="1"/>
  <c r="BL32" i="102" s="1"/>
  <c r="BO32" i="102" s="1"/>
  <c r="BR32" i="102" s="1"/>
  <c r="E52" i="10"/>
  <c r="H52" i="10" s="1"/>
  <c r="J52" i="10"/>
  <c r="M52" i="10"/>
  <c r="P52" i="10" s="1"/>
  <c r="S52" i="10" s="1"/>
  <c r="V52" i="10" s="1"/>
  <c r="Y52" i="10" s="1"/>
  <c r="AB52" i="10" s="1"/>
  <c r="AE52" i="10" s="1"/>
  <c r="AH52" i="10" s="1"/>
  <c r="AK52" i="10" s="1"/>
  <c r="AN52" i="10" s="1"/>
  <c r="AQ52" i="10" s="1"/>
  <c r="AT52" i="10" s="1"/>
  <c r="AW52" i="10" s="1"/>
  <c r="AZ52" i="10" s="1"/>
  <c r="BC52" i="10" s="1"/>
  <c r="BF52" i="10" s="1"/>
  <c r="BI52" i="10" s="1"/>
  <c r="BL52" i="10" s="1"/>
  <c r="BO52" i="10" s="1"/>
  <c r="BR52" i="10" s="1"/>
  <c r="F52" i="10"/>
  <c r="J52" i="35"/>
  <c r="F52" i="35"/>
  <c r="E52" i="35"/>
  <c r="H52" i="35" s="1"/>
  <c r="M52" i="35"/>
  <c r="P52" i="35" s="1"/>
  <c r="S52" i="35" s="1"/>
  <c r="V52" i="35" s="1"/>
  <c r="Y52" i="35" s="1"/>
  <c r="AB52" i="35" s="1"/>
  <c r="AE52" i="35" s="1"/>
  <c r="AH52" i="35" s="1"/>
  <c r="AK52" i="35" s="1"/>
  <c r="AN52" i="35" s="1"/>
  <c r="AQ52" i="35" s="1"/>
  <c r="AT52" i="35" s="1"/>
  <c r="AW52" i="35" s="1"/>
  <c r="AZ52" i="35" s="1"/>
  <c r="BC52" i="35" s="1"/>
  <c r="BF52" i="35" s="1"/>
  <c r="BI52" i="35" s="1"/>
  <c r="BL52" i="35" s="1"/>
  <c r="BO52" i="35" s="1"/>
  <c r="BR52" i="35" s="1"/>
  <c r="E52" i="34"/>
  <c r="H52" i="34" s="1"/>
  <c r="F52" i="34"/>
  <c r="M52" i="34"/>
  <c r="P52" i="34" s="1"/>
  <c r="S52" i="34" s="1"/>
  <c r="V52" i="34" s="1"/>
  <c r="Y52" i="34" s="1"/>
  <c r="AB52" i="34" s="1"/>
  <c r="AE52" i="34" s="1"/>
  <c r="AH52" i="34" s="1"/>
  <c r="AK52" i="34" s="1"/>
  <c r="AN52" i="34" s="1"/>
  <c r="AQ52" i="34" s="1"/>
  <c r="AT52" i="34" s="1"/>
  <c r="AW52" i="34" s="1"/>
  <c r="AZ52" i="34" s="1"/>
  <c r="BC52" i="34" s="1"/>
  <c r="BF52" i="34" s="1"/>
  <c r="BI52" i="34" s="1"/>
  <c r="BL52" i="34" s="1"/>
  <c r="BO52" i="34" s="1"/>
  <c r="BR52" i="34" s="1"/>
  <c r="J52" i="34"/>
  <c r="E52" i="55"/>
  <c r="H52" i="55" s="1"/>
  <c r="J52" i="55"/>
  <c r="F52" i="55"/>
  <c r="M52" i="55"/>
  <c r="P52" i="55" s="1"/>
  <c r="S52" i="55" s="1"/>
  <c r="V52" i="55" s="1"/>
  <c r="Y52" i="55" s="1"/>
  <c r="AB52" i="55" s="1"/>
  <c r="AE52" i="55" s="1"/>
  <c r="AH52" i="55" s="1"/>
  <c r="AK52" i="55" s="1"/>
  <c r="AN52" i="55" s="1"/>
  <c r="AQ52" i="55" s="1"/>
  <c r="AT52" i="55" s="1"/>
  <c r="AW52" i="55" s="1"/>
  <c r="AZ52" i="55" s="1"/>
  <c r="BC52" i="55" s="1"/>
  <c r="BF52" i="55" s="1"/>
  <c r="BI52" i="55" s="1"/>
  <c r="BL52" i="55" s="1"/>
  <c r="BO52" i="55" s="1"/>
  <c r="BR52" i="55" s="1"/>
  <c r="E52" i="99"/>
  <c r="H52" i="99" s="1"/>
  <c r="M52" i="99"/>
  <c r="P52" i="99" s="1"/>
  <c r="S52" i="99" s="1"/>
  <c r="V52" i="99" s="1"/>
  <c r="Y52" i="99" s="1"/>
  <c r="AB52" i="99" s="1"/>
  <c r="AE52" i="99" s="1"/>
  <c r="AH52" i="99" s="1"/>
  <c r="AK52" i="99" s="1"/>
  <c r="AN52" i="99" s="1"/>
  <c r="AQ52" i="99" s="1"/>
  <c r="AT52" i="99" s="1"/>
  <c r="AW52" i="99" s="1"/>
  <c r="AZ52" i="99" s="1"/>
  <c r="BC52" i="99" s="1"/>
  <c r="BF52" i="99" s="1"/>
  <c r="BI52" i="99" s="1"/>
  <c r="BL52" i="99" s="1"/>
  <c r="BO52" i="99" s="1"/>
  <c r="BR52" i="99" s="1"/>
  <c r="F52" i="99"/>
  <c r="J52" i="99"/>
  <c r="M52" i="70"/>
  <c r="P52" i="70" s="1"/>
  <c r="S52" i="70" s="1"/>
  <c r="V52" i="70" s="1"/>
  <c r="Y52" i="70" s="1"/>
  <c r="AB52" i="70" s="1"/>
  <c r="AE52" i="70" s="1"/>
  <c r="AH52" i="70" s="1"/>
  <c r="AK52" i="70" s="1"/>
  <c r="AN52" i="70" s="1"/>
  <c r="AQ52" i="70" s="1"/>
  <c r="AT52" i="70" s="1"/>
  <c r="AW52" i="70" s="1"/>
  <c r="AZ52" i="70" s="1"/>
  <c r="BC52" i="70" s="1"/>
  <c r="BF52" i="70" s="1"/>
  <c r="BI52" i="70" s="1"/>
  <c r="BL52" i="70" s="1"/>
  <c r="BO52" i="70" s="1"/>
  <c r="BR52" i="70" s="1"/>
  <c r="E52" i="70"/>
  <c r="H52" i="70" s="1"/>
  <c r="F52" i="70"/>
  <c r="J52" i="70"/>
  <c r="M52" i="88"/>
  <c r="P52" i="88" s="1"/>
  <c r="S52" i="88" s="1"/>
  <c r="V52" i="88" s="1"/>
  <c r="Y52" i="88" s="1"/>
  <c r="AB52" i="88" s="1"/>
  <c r="AE52" i="88" s="1"/>
  <c r="AH52" i="88" s="1"/>
  <c r="AK52" i="88" s="1"/>
  <c r="AN52" i="88" s="1"/>
  <c r="AQ52" i="88" s="1"/>
  <c r="AT52" i="88" s="1"/>
  <c r="AW52" i="88" s="1"/>
  <c r="AZ52" i="88" s="1"/>
  <c r="BC52" i="88" s="1"/>
  <c r="BF52" i="88" s="1"/>
  <c r="BI52" i="88" s="1"/>
  <c r="BL52" i="88" s="1"/>
  <c r="BO52" i="88" s="1"/>
  <c r="BR52" i="88" s="1"/>
  <c r="F52" i="88"/>
  <c r="E52" i="88"/>
  <c r="H52" i="88" s="1"/>
  <c r="J52" i="88"/>
  <c r="E49" i="8"/>
  <c r="H49" i="8" s="1"/>
  <c r="J49" i="8"/>
  <c r="M49" i="8"/>
  <c r="P49" i="8" s="1"/>
  <c r="S49" i="8" s="1"/>
  <c r="V49" i="8" s="1"/>
  <c r="Y49" i="8" s="1"/>
  <c r="AB49" i="8" s="1"/>
  <c r="AE49" i="8" s="1"/>
  <c r="AH49" i="8" s="1"/>
  <c r="AK49" i="8" s="1"/>
  <c r="AN49" i="8" s="1"/>
  <c r="AQ49" i="8" s="1"/>
  <c r="AT49" i="8" s="1"/>
  <c r="AW49" i="8" s="1"/>
  <c r="AZ49" i="8" s="1"/>
  <c r="BC49" i="8" s="1"/>
  <c r="BF49" i="8" s="1"/>
  <c r="BI49" i="8" s="1"/>
  <c r="BL49" i="8" s="1"/>
  <c r="BO49" i="8" s="1"/>
  <c r="BR49" i="8" s="1"/>
  <c r="F49" i="8"/>
  <c r="E49" i="28"/>
  <c r="H49" i="28" s="1"/>
  <c r="F49" i="28"/>
  <c r="J49" i="28"/>
  <c r="M49" i="28"/>
  <c r="P49" i="28" s="1"/>
  <c r="S49" i="28" s="1"/>
  <c r="V49" i="28" s="1"/>
  <c r="Y49" i="28" s="1"/>
  <c r="AB49" i="28" s="1"/>
  <c r="AE49" i="28" s="1"/>
  <c r="AH49" i="28" s="1"/>
  <c r="AK49" i="28" s="1"/>
  <c r="AN49" i="28" s="1"/>
  <c r="AQ49" i="28" s="1"/>
  <c r="AT49" i="28" s="1"/>
  <c r="AW49" i="28" s="1"/>
  <c r="AZ49" i="28" s="1"/>
  <c r="BC49" i="28" s="1"/>
  <c r="BF49" i="28" s="1"/>
  <c r="BI49" i="28" s="1"/>
  <c r="BL49" i="28" s="1"/>
  <c r="BO49" i="28" s="1"/>
  <c r="BR49" i="28" s="1"/>
  <c r="M49" i="51"/>
  <c r="P49" i="51" s="1"/>
  <c r="S49" i="51" s="1"/>
  <c r="V49" i="51" s="1"/>
  <c r="Y49" i="51" s="1"/>
  <c r="AB49" i="51" s="1"/>
  <c r="AE49" i="51" s="1"/>
  <c r="AH49" i="51" s="1"/>
  <c r="AK49" i="51" s="1"/>
  <c r="AN49" i="51" s="1"/>
  <c r="AQ49" i="51" s="1"/>
  <c r="AT49" i="51" s="1"/>
  <c r="AW49" i="51" s="1"/>
  <c r="AZ49" i="51" s="1"/>
  <c r="BC49" i="51" s="1"/>
  <c r="BF49" i="51" s="1"/>
  <c r="BI49" i="51" s="1"/>
  <c r="BL49" i="51" s="1"/>
  <c r="BO49" i="51" s="1"/>
  <c r="BR49" i="51" s="1"/>
  <c r="E49" i="51"/>
  <c r="H49" i="51" s="1"/>
  <c r="F49" i="51"/>
  <c r="J49" i="51"/>
  <c r="M49" i="36"/>
  <c r="P49" i="36" s="1"/>
  <c r="S49" i="36" s="1"/>
  <c r="V49" i="36" s="1"/>
  <c r="Y49" i="36" s="1"/>
  <c r="AB49" i="36" s="1"/>
  <c r="AE49" i="36" s="1"/>
  <c r="AH49" i="36" s="1"/>
  <c r="AK49" i="36" s="1"/>
  <c r="AN49" i="36" s="1"/>
  <c r="AQ49" i="36" s="1"/>
  <c r="AT49" i="36" s="1"/>
  <c r="AW49" i="36" s="1"/>
  <c r="AZ49" i="36" s="1"/>
  <c r="BC49" i="36" s="1"/>
  <c r="BF49" i="36" s="1"/>
  <c r="BI49" i="36" s="1"/>
  <c r="BL49" i="36" s="1"/>
  <c r="BO49" i="36" s="1"/>
  <c r="BR49" i="36" s="1"/>
  <c r="F49" i="36"/>
  <c r="J49" i="36"/>
  <c r="E49" i="36"/>
  <c r="H49" i="36" s="1"/>
  <c r="M49" i="65"/>
  <c r="P49" i="65" s="1"/>
  <c r="S49" i="65" s="1"/>
  <c r="V49" i="65" s="1"/>
  <c r="Y49" i="65" s="1"/>
  <c r="AB49" i="65" s="1"/>
  <c r="AE49" i="65" s="1"/>
  <c r="AH49" i="65" s="1"/>
  <c r="AK49" i="65" s="1"/>
  <c r="AN49" i="65" s="1"/>
  <c r="AQ49" i="65" s="1"/>
  <c r="AT49" i="65" s="1"/>
  <c r="AW49" i="65" s="1"/>
  <c r="AZ49" i="65" s="1"/>
  <c r="BC49" i="65" s="1"/>
  <c r="BF49" i="65" s="1"/>
  <c r="BI49" i="65" s="1"/>
  <c r="BL49" i="65" s="1"/>
  <c r="BO49" i="65" s="1"/>
  <c r="BR49" i="65" s="1"/>
  <c r="E49" i="65"/>
  <c r="H49" i="65" s="1"/>
  <c r="F49" i="65"/>
  <c r="J49" i="65"/>
  <c r="M49" i="96"/>
  <c r="P49" i="96" s="1"/>
  <c r="S49" i="96" s="1"/>
  <c r="V49" i="96" s="1"/>
  <c r="Y49" i="96" s="1"/>
  <c r="AB49" i="96" s="1"/>
  <c r="AE49" i="96" s="1"/>
  <c r="AH49" i="96" s="1"/>
  <c r="AK49" i="96" s="1"/>
  <c r="AN49" i="96" s="1"/>
  <c r="AQ49" i="96" s="1"/>
  <c r="AT49" i="96" s="1"/>
  <c r="AW49" i="96" s="1"/>
  <c r="AZ49" i="96" s="1"/>
  <c r="BC49" i="96" s="1"/>
  <c r="BF49" i="96" s="1"/>
  <c r="BI49" i="96" s="1"/>
  <c r="BL49" i="96" s="1"/>
  <c r="BO49" i="96" s="1"/>
  <c r="BR49" i="96" s="1"/>
  <c r="F49" i="96"/>
  <c r="E49" i="96"/>
  <c r="H49" i="96" s="1"/>
  <c r="J49" i="96"/>
  <c r="E43" i="7"/>
  <c r="H43" i="7" s="1"/>
  <c r="J43" i="7"/>
  <c r="F43" i="7"/>
  <c r="M43" i="7"/>
  <c r="P43" i="7" s="1"/>
  <c r="S43" i="7" s="1"/>
  <c r="V43" i="7" s="1"/>
  <c r="Y43" i="7" s="1"/>
  <c r="AB43" i="7" s="1"/>
  <c r="AE43" i="7" s="1"/>
  <c r="AH43" i="7" s="1"/>
  <c r="AK43" i="7" s="1"/>
  <c r="AN43" i="7" s="1"/>
  <c r="AQ43" i="7" s="1"/>
  <c r="AT43" i="7" s="1"/>
  <c r="AW43" i="7" s="1"/>
  <c r="AZ43" i="7" s="1"/>
  <c r="BC43" i="7" s="1"/>
  <c r="BF43" i="7" s="1"/>
  <c r="BI43" i="7" s="1"/>
  <c r="BL43" i="7" s="1"/>
  <c r="BO43" i="7" s="1"/>
  <c r="BR43" i="7" s="1"/>
  <c r="J43" i="48"/>
  <c r="F43" i="48"/>
  <c r="E43" i="48"/>
  <c r="H43" i="48" s="1"/>
  <c r="M43" i="48"/>
  <c r="P43" i="48" s="1"/>
  <c r="S43" i="48" s="1"/>
  <c r="V43" i="48" s="1"/>
  <c r="Y43" i="48" s="1"/>
  <c r="AB43" i="48" s="1"/>
  <c r="AE43" i="48" s="1"/>
  <c r="AH43" i="48" s="1"/>
  <c r="AK43" i="48" s="1"/>
  <c r="AN43" i="48" s="1"/>
  <c r="AQ43" i="48" s="1"/>
  <c r="AT43" i="48" s="1"/>
  <c r="AW43" i="48" s="1"/>
  <c r="AZ43" i="48" s="1"/>
  <c r="BC43" i="48" s="1"/>
  <c r="BF43" i="48" s="1"/>
  <c r="BI43" i="48" s="1"/>
  <c r="BL43" i="48" s="1"/>
  <c r="BO43" i="48" s="1"/>
  <c r="BR43" i="48" s="1"/>
  <c r="E43" i="79"/>
  <c r="H43" i="79" s="1"/>
  <c r="M43" i="79"/>
  <c r="P43" i="79" s="1"/>
  <c r="S43" i="79" s="1"/>
  <c r="V43" i="79" s="1"/>
  <c r="Y43" i="79" s="1"/>
  <c r="AB43" i="79" s="1"/>
  <c r="AE43" i="79" s="1"/>
  <c r="AH43" i="79" s="1"/>
  <c r="AK43" i="79" s="1"/>
  <c r="AN43" i="79" s="1"/>
  <c r="AQ43" i="79" s="1"/>
  <c r="AT43" i="79" s="1"/>
  <c r="AW43" i="79" s="1"/>
  <c r="AZ43" i="79" s="1"/>
  <c r="BC43" i="79" s="1"/>
  <c r="BF43" i="79" s="1"/>
  <c r="BI43" i="79" s="1"/>
  <c r="BL43" i="79" s="1"/>
  <c r="BO43" i="79" s="1"/>
  <c r="BR43" i="79" s="1"/>
  <c r="F43" i="79"/>
  <c r="J43" i="79"/>
  <c r="M43" i="30"/>
  <c r="P43" i="30" s="1"/>
  <c r="S43" i="30" s="1"/>
  <c r="V43" i="30" s="1"/>
  <c r="Y43" i="30" s="1"/>
  <c r="AB43" i="30" s="1"/>
  <c r="AE43" i="30" s="1"/>
  <c r="AH43" i="30" s="1"/>
  <c r="AK43" i="30" s="1"/>
  <c r="AN43" i="30" s="1"/>
  <c r="AQ43" i="30" s="1"/>
  <c r="AT43" i="30" s="1"/>
  <c r="AW43" i="30" s="1"/>
  <c r="AZ43" i="30" s="1"/>
  <c r="BC43" i="30" s="1"/>
  <c r="BF43" i="30" s="1"/>
  <c r="BI43" i="30" s="1"/>
  <c r="BL43" i="30" s="1"/>
  <c r="BO43" i="30" s="1"/>
  <c r="BR43" i="30" s="1"/>
  <c r="E43" i="30"/>
  <c r="H43" i="30" s="1"/>
  <c r="F43" i="30"/>
  <c r="J43" i="30"/>
  <c r="M43" i="63"/>
  <c r="P43" i="63" s="1"/>
  <c r="S43" i="63" s="1"/>
  <c r="V43" i="63" s="1"/>
  <c r="Y43" i="63" s="1"/>
  <c r="AB43" i="63" s="1"/>
  <c r="AE43" i="63" s="1"/>
  <c r="AH43" i="63" s="1"/>
  <c r="AK43" i="63" s="1"/>
  <c r="AN43" i="63" s="1"/>
  <c r="AQ43" i="63" s="1"/>
  <c r="AT43" i="63" s="1"/>
  <c r="AW43" i="63" s="1"/>
  <c r="AZ43" i="63" s="1"/>
  <c r="BC43" i="63" s="1"/>
  <c r="BF43" i="63" s="1"/>
  <c r="BI43" i="63" s="1"/>
  <c r="BL43" i="63" s="1"/>
  <c r="BO43" i="63" s="1"/>
  <c r="BR43" i="63" s="1"/>
  <c r="J43" i="63"/>
  <c r="E43" i="63"/>
  <c r="H43" i="63" s="1"/>
  <c r="F43" i="63"/>
  <c r="M43" i="90"/>
  <c r="P43" i="90" s="1"/>
  <c r="S43" i="90" s="1"/>
  <c r="V43" i="90" s="1"/>
  <c r="Y43" i="90" s="1"/>
  <c r="AB43" i="90" s="1"/>
  <c r="AE43" i="90" s="1"/>
  <c r="AH43" i="90" s="1"/>
  <c r="AK43" i="90" s="1"/>
  <c r="AN43" i="90" s="1"/>
  <c r="AQ43" i="90" s="1"/>
  <c r="AT43" i="90" s="1"/>
  <c r="AW43" i="90" s="1"/>
  <c r="AZ43" i="90" s="1"/>
  <c r="BC43" i="90" s="1"/>
  <c r="BF43" i="90" s="1"/>
  <c r="BI43" i="90" s="1"/>
  <c r="BL43" i="90" s="1"/>
  <c r="BO43" i="90" s="1"/>
  <c r="BR43" i="90" s="1"/>
  <c r="J43" i="90"/>
  <c r="F43" i="90"/>
  <c r="E43" i="90"/>
  <c r="H43" i="90" s="1"/>
  <c r="J43" i="77"/>
  <c r="E43" i="77"/>
  <c r="H43" i="77" s="1"/>
  <c r="M43" i="77"/>
  <c r="P43" i="77" s="1"/>
  <c r="S43" i="77" s="1"/>
  <c r="V43" i="77" s="1"/>
  <c r="Y43" i="77" s="1"/>
  <c r="AB43" i="77" s="1"/>
  <c r="AE43" i="77" s="1"/>
  <c r="AH43" i="77" s="1"/>
  <c r="AK43" i="77" s="1"/>
  <c r="AN43" i="77" s="1"/>
  <c r="AQ43" i="77" s="1"/>
  <c r="AT43" i="77" s="1"/>
  <c r="AW43" i="77" s="1"/>
  <c r="AZ43" i="77" s="1"/>
  <c r="BC43" i="77" s="1"/>
  <c r="BF43" i="77" s="1"/>
  <c r="BI43" i="77" s="1"/>
  <c r="BL43" i="77" s="1"/>
  <c r="BO43" i="77" s="1"/>
  <c r="BR43" i="77" s="1"/>
  <c r="F43" i="77"/>
  <c r="M43" i="94"/>
  <c r="P43" i="94" s="1"/>
  <c r="S43" i="94" s="1"/>
  <c r="V43" i="94" s="1"/>
  <c r="Y43" i="94" s="1"/>
  <c r="AB43" i="94" s="1"/>
  <c r="AE43" i="94" s="1"/>
  <c r="AH43" i="94" s="1"/>
  <c r="AK43" i="94" s="1"/>
  <c r="AN43" i="94" s="1"/>
  <c r="AQ43" i="94" s="1"/>
  <c r="AT43" i="94" s="1"/>
  <c r="AW43" i="94" s="1"/>
  <c r="AZ43" i="94" s="1"/>
  <c r="BC43" i="94" s="1"/>
  <c r="BF43" i="94" s="1"/>
  <c r="BI43" i="94" s="1"/>
  <c r="BL43" i="94" s="1"/>
  <c r="BO43" i="94" s="1"/>
  <c r="BR43" i="94" s="1"/>
  <c r="J43" i="94"/>
  <c r="F43" i="94"/>
  <c r="E43" i="94"/>
  <c r="H43" i="94" s="1"/>
  <c r="F43" i="102"/>
  <c r="M43" i="102"/>
  <c r="P43" i="102" s="1"/>
  <c r="S43" i="102" s="1"/>
  <c r="V43" i="102" s="1"/>
  <c r="Y43" i="102" s="1"/>
  <c r="AB43" i="102" s="1"/>
  <c r="AE43" i="102" s="1"/>
  <c r="AH43" i="102" s="1"/>
  <c r="AK43" i="102" s="1"/>
  <c r="AN43" i="102" s="1"/>
  <c r="AQ43" i="102" s="1"/>
  <c r="AT43" i="102" s="1"/>
  <c r="AW43" i="102" s="1"/>
  <c r="AZ43" i="102" s="1"/>
  <c r="BC43" i="102" s="1"/>
  <c r="BF43" i="102" s="1"/>
  <c r="BI43" i="102" s="1"/>
  <c r="BL43" i="102" s="1"/>
  <c r="BO43" i="102" s="1"/>
  <c r="BR43" i="102" s="1"/>
  <c r="J43" i="102"/>
  <c r="E43" i="102"/>
  <c r="H43" i="102" s="1"/>
  <c r="E41" i="7"/>
  <c r="H41" i="7" s="1"/>
  <c r="J41" i="7"/>
  <c r="F41" i="7"/>
  <c r="M41" i="7"/>
  <c r="P41" i="7" s="1"/>
  <c r="S41" i="7" s="1"/>
  <c r="V41" i="7" s="1"/>
  <c r="Y41" i="7" s="1"/>
  <c r="AB41" i="7" s="1"/>
  <c r="AE41" i="7" s="1"/>
  <c r="AH41" i="7" s="1"/>
  <c r="AK41" i="7" s="1"/>
  <c r="AN41" i="7" s="1"/>
  <c r="AQ41" i="7" s="1"/>
  <c r="AT41" i="7" s="1"/>
  <c r="AW41" i="7" s="1"/>
  <c r="AZ41" i="7" s="1"/>
  <c r="BC41" i="7" s="1"/>
  <c r="BF41" i="7" s="1"/>
  <c r="BI41" i="7" s="1"/>
  <c r="BL41" i="7" s="1"/>
  <c r="BO41" i="7" s="1"/>
  <c r="BR41" i="7" s="1"/>
  <c r="M41" i="12"/>
  <c r="P41" i="12" s="1"/>
  <c r="S41" i="12" s="1"/>
  <c r="V41" i="12" s="1"/>
  <c r="Y41" i="12" s="1"/>
  <c r="AB41" i="12" s="1"/>
  <c r="AE41" i="12" s="1"/>
  <c r="AH41" i="12" s="1"/>
  <c r="AK41" i="12" s="1"/>
  <c r="AN41" i="12" s="1"/>
  <c r="AQ41" i="12" s="1"/>
  <c r="AT41" i="12" s="1"/>
  <c r="AW41" i="12" s="1"/>
  <c r="AZ41" i="12" s="1"/>
  <c r="BC41" i="12" s="1"/>
  <c r="BF41" i="12" s="1"/>
  <c r="BI41" i="12" s="1"/>
  <c r="BL41" i="12" s="1"/>
  <c r="BO41" i="12" s="1"/>
  <c r="BR41" i="12" s="1"/>
  <c r="E41" i="12"/>
  <c r="H41" i="12" s="1"/>
  <c r="F41" i="12"/>
  <c r="J41" i="12"/>
  <c r="M41" i="30"/>
  <c r="P41" i="30" s="1"/>
  <c r="S41" i="30" s="1"/>
  <c r="V41" i="30" s="1"/>
  <c r="Y41" i="30" s="1"/>
  <c r="AB41" i="30" s="1"/>
  <c r="AE41" i="30" s="1"/>
  <c r="AH41" i="30" s="1"/>
  <c r="AK41" i="30" s="1"/>
  <c r="AN41" i="30" s="1"/>
  <c r="AQ41" i="30" s="1"/>
  <c r="AT41" i="30" s="1"/>
  <c r="AW41" i="30" s="1"/>
  <c r="AZ41" i="30" s="1"/>
  <c r="BC41" i="30" s="1"/>
  <c r="BF41" i="30" s="1"/>
  <c r="BI41" i="30" s="1"/>
  <c r="BL41" i="30" s="1"/>
  <c r="BO41" i="30" s="1"/>
  <c r="BR41" i="30" s="1"/>
  <c r="E41" i="30"/>
  <c r="H41" i="30" s="1"/>
  <c r="F41" i="30"/>
  <c r="J41" i="30"/>
  <c r="M41" i="20"/>
  <c r="P41" i="20" s="1"/>
  <c r="S41" i="20" s="1"/>
  <c r="V41" i="20" s="1"/>
  <c r="Y41" i="20" s="1"/>
  <c r="AB41" i="20" s="1"/>
  <c r="AE41" i="20" s="1"/>
  <c r="AH41" i="20" s="1"/>
  <c r="AK41" i="20" s="1"/>
  <c r="AN41" i="20" s="1"/>
  <c r="AQ41" i="20" s="1"/>
  <c r="AT41" i="20" s="1"/>
  <c r="AW41" i="20" s="1"/>
  <c r="AZ41" i="20" s="1"/>
  <c r="BC41" i="20" s="1"/>
  <c r="BF41" i="20" s="1"/>
  <c r="BI41" i="20" s="1"/>
  <c r="BL41" i="20" s="1"/>
  <c r="BO41" i="20" s="1"/>
  <c r="BR41" i="20" s="1"/>
  <c r="E41" i="20"/>
  <c r="H41" i="20" s="1"/>
  <c r="J41" i="20"/>
  <c r="F41" i="20"/>
  <c r="M41" i="59"/>
  <c r="P41" i="59" s="1"/>
  <c r="S41" i="59" s="1"/>
  <c r="V41" i="59" s="1"/>
  <c r="Y41" i="59" s="1"/>
  <c r="AB41" i="59" s="1"/>
  <c r="AE41" i="59" s="1"/>
  <c r="AH41" i="59" s="1"/>
  <c r="AK41" i="59" s="1"/>
  <c r="AN41" i="59" s="1"/>
  <c r="AQ41" i="59" s="1"/>
  <c r="AT41" i="59" s="1"/>
  <c r="AW41" i="59" s="1"/>
  <c r="AZ41" i="59" s="1"/>
  <c r="BC41" i="59" s="1"/>
  <c r="BF41" i="59" s="1"/>
  <c r="BI41" i="59" s="1"/>
  <c r="BL41" i="59" s="1"/>
  <c r="BO41" i="59" s="1"/>
  <c r="BR41" i="59" s="1"/>
  <c r="E41" i="59"/>
  <c r="H41" i="59" s="1"/>
  <c r="J41" i="59"/>
  <c r="F41" i="59"/>
  <c r="J41" i="35"/>
  <c r="F41" i="35"/>
  <c r="E41" i="35"/>
  <c r="H41" i="35" s="1"/>
  <c r="M41" i="35"/>
  <c r="P41" i="35" s="1"/>
  <c r="S41" i="35" s="1"/>
  <c r="V41" i="35" s="1"/>
  <c r="Y41" i="35" s="1"/>
  <c r="AB41" i="35" s="1"/>
  <c r="AE41" i="35" s="1"/>
  <c r="AH41" i="35" s="1"/>
  <c r="AK41" i="35" s="1"/>
  <c r="AN41" i="35" s="1"/>
  <c r="AQ41" i="35" s="1"/>
  <c r="AT41" i="35" s="1"/>
  <c r="AW41" i="35" s="1"/>
  <c r="AZ41" i="35" s="1"/>
  <c r="BC41" i="35" s="1"/>
  <c r="BF41" i="35" s="1"/>
  <c r="BI41" i="35" s="1"/>
  <c r="BL41" i="35" s="1"/>
  <c r="BO41" i="35" s="1"/>
  <c r="BR41" i="35" s="1"/>
  <c r="M41" i="40"/>
  <c r="P41" i="40" s="1"/>
  <c r="S41" i="40" s="1"/>
  <c r="V41" i="40" s="1"/>
  <c r="Y41" i="40" s="1"/>
  <c r="AB41" i="40" s="1"/>
  <c r="AE41" i="40" s="1"/>
  <c r="AH41" i="40" s="1"/>
  <c r="AK41" i="40" s="1"/>
  <c r="AN41" i="40" s="1"/>
  <c r="AQ41" i="40" s="1"/>
  <c r="AT41" i="40" s="1"/>
  <c r="AW41" i="40" s="1"/>
  <c r="AZ41" i="40" s="1"/>
  <c r="BC41" i="40" s="1"/>
  <c r="BF41" i="40" s="1"/>
  <c r="BI41" i="40" s="1"/>
  <c r="BL41" i="40" s="1"/>
  <c r="BO41" i="40" s="1"/>
  <c r="BR41" i="40" s="1"/>
  <c r="E41" i="40"/>
  <c r="H41" i="40" s="1"/>
  <c r="F41" i="40"/>
  <c r="J41" i="40"/>
  <c r="F41" i="64"/>
  <c r="M41" i="64"/>
  <c r="P41" i="64" s="1"/>
  <c r="S41" i="64" s="1"/>
  <c r="V41" i="64" s="1"/>
  <c r="Y41" i="64" s="1"/>
  <c r="AB41" i="64" s="1"/>
  <c r="AE41" i="64" s="1"/>
  <c r="AH41" i="64" s="1"/>
  <c r="AK41" i="64" s="1"/>
  <c r="AN41" i="64" s="1"/>
  <c r="AQ41" i="64" s="1"/>
  <c r="AT41" i="64" s="1"/>
  <c r="AW41" i="64" s="1"/>
  <c r="AZ41" i="64" s="1"/>
  <c r="BC41" i="64" s="1"/>
  <c r="BF41" i="64" s="1"/>
  <c r="BI41" i="64" s="1"/>
  <c r="BL41" i="64" s="1"/>
  <c r="BO41" i="64" s="1"/>
  <c r="BR41" i="64" s="1"/>
  <c r="E41" i="64"/>
  <c r="H41" i="64" s="1"/>
  <c r="J41" i="64"/>
  <c r="M41" i="58"/>
  <c r="P41" i="58" s="1"/>
  <c r="S41" i="58" s="1"/>
  <c r="V41" i="58" s="1"/>
  <c r="Y41" i="58" s="1"/>
  <c r="AB41" i="58" s="1"/>
  <c r="AE41" i="58" s="1"/>
  <c r="AH41" i="58" s="1"/>
  <c r="AK41" i="58" s="1"/>
  <c r="AN41" i="58" s="1"/>
  <c r="AQ41" i="58" s="1"/>
  <c r="AT41" i="58" s="1"/>
  <c r="AW41" i="58" s="1"/>
  <c r="AZ41" i="58" s="1"/>
  <c r="BC41" i="58" s="1"/>
  <c r="BF41" i="58" s="1"/>
  <c r="BI41" i="58" s="1"/>
  <c r="BL41" i="58" s="1"/>
  <c r="BO41" i="58" s="1"/>
  <c r="BR41" i="58" s="1"/>
  <c r="F41" i="58"/>
  <c r="E41" i="58"/>
  <c r="H41" i="58" s="1"/>
  <c r="J41" i="58"/>
  <c r="E41" i="78"/>
  <c r="H41" i="78" s="1"/>
  <c r="F41" i="78"/>
  <c r="J41" i="78"/>
  <c r="M41" i="78"/>
  <c r="P41" i="78" s="1"/>
  <c r="S41" i="78" s="1"/>
  <c r="V41" i="78" s="1"/>
  <c r="Y41" i="78" s="1"/>
  <c r="AB41" i="78" s="1"/>
  <c r="AE41" i="78" s="1"/>
  <c r="AH41" i="78" s="1"/>
  <c r="AK41" i="78" s="1"/>
  <c r="AN41" i="78" s="1"/>
  <c r="AQ41" i="78" s="1"/>
  <c r="AT41" i="78" s="1"/>
  <c r="AW41" i="78" s="1"/>
  <c r="AZ41" i="78" s="1"/>
  <c r="BC41" i="78" s="1"/>
  <c r="BF41" i="78" s="1"/>
  <c r="BI41" i="78" s="1"/>
  <c r="BL41" i="78" s="1"/>
  <c r="BO41" i="78" s="1"/>
  <c r="BR41" i="78" s="1"/>
  <c r="E41" i="90"/>
  <c r="H41" i="90" s="1"/>
  <c r="M41" i="90"/>
  <c r="P41" i="90" s="1"/>
  <c r="S41" i="90" s="1"/>
  <c r="V41" i="90" s="1"/>
  <c r="Y41" i="90" s="1"/>
  <c r="AB41" i="90" s="1"/>
  <c r="AE41" i="90" s="1"/>
  <c r="AH41" i="90" s="1"/>
  <c r="AK41" i="90" s="1"/>
  <c r="AN41" i="90" s="1"/>
  <c r="AQ41" i="90" s="1"/>
  <c r="AT41" i="90" s="1"/>
  <c r="AW41" i="90" s="1"/>
  <c r="AZ41" i="90" s="1"/>
  <c r="BC41" i="90" s="1"/>
  <c r="BF41" i="90" s="1"/>
  <c r="BI41" i="90" s="1"/>
  <c r="BL41" i="90" s="1"/>
  <c r="BO41" i="90" s="1"/>
  <c r="BR41" i="90" s="1"/>
  <c r="J41" i="90"/>
  <c r="F41" i="90"/>
  <c r="J41" i="92"/>
  <c r="M41" i="92"/>
  <c r="P41" i="92" s="1"/>
  <c r="S41" i="92" s="1"/>
  <c r="V41" i="92" s="1"/>
  <c r="Y41" i="92" s="1"/>
  <c r="AB41" i="92" s="1"/>
  <c r="AE41" i="92" s="1"/>
  <c r="AH41" i="92" s="1"/>
  <c r="AK41" i="92" s="1"/>
  <c r="AN41" i="92" s="1"/>
  <c r="AQ41" i="92" s="1"/>
  <c r="AT41" i="92" s="1"/>
  <c r="AW41" i="92" s="1"/>
  <c r="AZ41" i="92" s="1"/>
  <c r="BC41" i="92" s="1"/>
  <c r="BF41" i="92" s="1"/>
  <c r="BI41" i="92" s="1"/>
  <c r="BL41" i="92" s="1"/>
  <c r="BO41" i="92" s="1"/>
  <c r="BR41" i="92" s="1"/>
  <c r="F41" i="92"/>
  <c r="E41" i="92"/>
  <c r="H41" i="92" s="1"/>
  <c r="E41" i="96"/>
  <c r="H41" i="96" s="1"/>
  <c r="M41" i="96"/>
  <c r="P41" i="96" s="1"/>
  <c r="S41" i="96" s="1"/>
  <c r="V41" i="96" s="1"/>
  <c r="Y41" i="96" s="1"/>
  <c r="AB41" i="96" s="1"/>
  <c r="AE41" i="96" s="1"/>
  <c r="AH41" i="96" s="1"/>
  <c r="AK41" i="96" s="1"/>
  <c r="AN41" i="96" s="1"/>
  <c r="AQ41" i="96" s="1"/>
  <c r="AT41" i="96" s="1"/>
  <c r="AW41" i="96" s="1"/>
  <c r="AZ41" i="96" s="1"/>
  <c r="BC41" i="96" s="1"/>
  <c r="BF41" i="96" s="1"/>
  <c r="BI41" i="96" s="1"/>
  <c r="BL41" i="96" s="1"/>
  <c r="BO41" i="96" s="1"/>
  <c r="BR41" i="96" s="1"/>
  <c r="F41" i="96"/>
  <c r="J41" i="96"/>
  <c r="J39" i="11"/>
  <c r="E39" i="11"/>
  <c r="H39" i="11" s="1"/>
  <c r="M39" i="11"/>
  <c r="P39" i="11" s="1"/>
  <c r="S39" i="11" s="1"/>
  <c r="V39" i="11" s="1"/>
  <c r="Y39" i="11" s="1"/>
  <c r="AB39" i="11" s="1"/>
  <c r="AE39" i="11" s="1"/>
  <c r="AH39" i="11" s="1"/>
  <c r="AK39" i="11" s="1"/>
  <c r="AN39" i="11" s="1"/>
  <c r="AQ39" i="11" s="1"/>
  <c r="AT39" i="11" s="1"/>
  <c r="AW39" i="11" s="1"/>
  <c r="AZ39" i="11" s="1"/>
  <c r="BC39" i="11" s="1"/>
  <c r="BF39" i="11" s="1"/>
  <c r="BI39" i="11" s="1"/>
  <c r="BL39" i="11" s="1"/>
  <c r="BO39" i="11" s="1"/>
  <c r="BR39" i="11" s="1"/>
  <c r="F39" i="11"/>
  <c r="E39" i="4"/>
  <c r="H39" i="4" s="1"/>
  <c r="M39" i="4"/>
  <c r="P39" i="4" s="1"/>
  <c r="S39" i="4" s="1"/>
  <c r="V39" i="4" s="1"/>
  <c r="Y39" i="4" s="1"/>
  <c r="AB39" i="4" s="1"/>
  <c r="AE39" i="4" s="1"/>
  <c r="AH39" i="4" s="1"/>
  <c r="AK39" i="4" s="1"/>
  <c r="AN39" i="4" s="1"/>
  <c r="AQ39" i="4" s="1"/>
  <c r="AT39" i="4" s="1"/>
  <c r="AW39" i="4" s="1"/>
  <c r="AZ39" i="4" s="1"/>
  <c r="BC39" i="4" s="1"/>
  <c r="BF39" i="4" s="1"/>
  <c r="BI39" i="4" s="1"/>
  <c r="BL39" i="4" s="1"/>
  <c r="BO39" i="4" s="1"/>
  <c r="BR39" i="4" s="1"/>
  <c r="F39" i="4"/>
  <c r="J39" i="4"/>
  <c r="M39" i="22"/>
  <c r="P39" i="22" s="1"/>
  <c r="S39" i="22" s="1"/>
  <c r="V39" i="22" s="1"/>
  <c r="Y39" i="22" s="1"/>
  <c r="AB39" i="22" s="1"/>
  <c r="AE39" i="22" s="1"/>
  <c r="AH39" i="22" s="1"/>
  <c r="AK39" i="22" s="1"/>
  <c r="AN39" i="22" s="1"/>
  <c r="AQ39" i="22" s="1"/>
  <c r="AT39" i="22" s="1"/>
  <c r="AW39" i="22" s="1"/>
  <c r="AZ39" i="22" s="1"/>
  <c r="BC39" i="22" s="1"/>
  <c r="BF39" i="22" s="1"/>
  <c r="BI39" i="22" s="1"/>
  <c r="BL39" i="22" s="1"/>
  <c r="BO39" i="22" s="1"/>
  <c r="BR39" i="22" s="1"/>
  <c r="F39" i="22"/>
  <c r="E39" i="22"/>
  <c r="H39" i="22" s="1"/>
  <c r="J39" i="22"/>
  <c r="M39" i="32"/>
  <c r="P39" i="32" s="1"/>
  <c r="S39" i="32" s="1"/>
  <c r="V39" i="32" s="1"/>
  <c r="Y39" i="32" s="1"/>
  <c r="AB39" i="32" s="1"/>
  <c r="AE39" i="32" s="1"/>
  <c r="AH39" i="32" s="1"/>
  <c r="AK39" i="32" s="1"/>
  <c r="AN39" i="32" s="1"/>
  <c r="AQ39" i="32" s="1"/>
  <c r="AT39" i="32" s="1"/>
  <c r="AW39" i="32" s="1"/>
  <c r="AZ39" i="32" s="1"/>
  <c r="BC39" i="32" s="1"/>
  <c r="BF39" i="32" s="1"/>
  <c r="BI39" i="32" s="1"/>
  <c r="BL39" i="32" s="1"/>
  <c r="BO39" i="32" s="1"/>
  <c r="BR39" i="32" s="1"/>
  <c r="J39" i="32"/>
  <c r="F39" i="32"/>
  <c r="E39" i="32"/>
  <c r="H39" i="32" s="1"/>
  <c r="M39" i="34"/>
  <c r="P39" i="34" s="1"/>
  <c r="S39" i="34" s="1"/>
  <c r="V39" i="34" s="1"/>
  <c r="Y39" i="34" s="1"/>
  <c r="AB39" i="34" s="1"/>
  <c r="AE39" i="34" s="1"/>
  <c r="AH39" i="34" s="1"/>
  <c r="AK39" i="34" s="1"/>
  <c r="AN39" i="34" s="1"/>
  <c r="AQ39" i="34" s="1"/>
  <c r="AT39" i="34" s="1"/>
  <c r="AW39" i="34" s="1"/>
  <c r="AZ39" i="34" s="1"/>
  <c r="BC39" i="34" s="1"/>
  <c r="BF39" i="34" s="1"/>
  <c r="BI39" i="34" s="1"/>
  <c r="BL39" i="34" s="1"/>
  <c r="BO39" i="34" s="1"/>
  <c r="BR39" i="34" s="1"/>
  <c r="J39" i="34"/>
  <c r="E39" i="34"/>
  <c r="H39" i="34" s="1"/>
  <c r="F39" i="34"/>
  <c r="E39" i="55"/>
  <c r="H39" i="55" s="1"/>
  <c r="F39" i="55"/>
  <c r="J39" i="55"/>
  <c r="M39" i="55"/>
  <c r="P39" i="55" s="1"/>
  <c r="S39" i="55" s="1"/>
  <c r="V39" i="55" s="1"/>
  <c r="Y39" i="55" s="1"/>
  <c r="AB39" i="55" s="1"/>
  <c r="AE39" i="55" s="1"/>
  <c r="AH39" i="55" s="1"/>
  <c r="AK39" i="55" s="1"/>
  <c r="AN39" i="55" s="1"/>
  <c r="AQ39" i="55" s="1"/>
  <c r="AT39" i="55" s="1"/>
  <c r="AW39" i="55" s="1"/>
  <c r="AZ39" i="55" s="1"/>
  <c r="BC39" i="55" s="1"/>
  <c r="BF39" i="55" s="1"/>
  <c r="BI39" i="55" s="1"/>
  <c r="BL39" i="55" s="1"/>
  <c r="BO39" i="55" s="1"/>
  <c r="BR39" i="55" s="1"/>
  <c r="M39" i="31"/>
  <c r="P39" i="31" s="1"/>
  <c r="S39" i="31" s="1"/>
  <c r="V39" i="31" s="1"/>
  <c r="Y39" i="31" s="1"/>
  <c r="AB39" i="31" s="1"/>
  <c r="AE39" i="31" s="1"/>
  <c r="AH39" i="31" s="1"/>
  <c r="AK39" i="31" s="1"/>
  <c r="AN39" i="31" s="1"/>
  <c r="AQ39" i="31" s="1"/>
  <c r="AT39" i="31" s="1"/>
  <c r="AW39" i="31" s="1"/>
  <c r="AZ39" i="31" s="1"/>
  <c r="BC39" i="31" s="1"/>
  <c r="BF39" i="31" s="1"/>
  <c r="BI39" i="31" s="1"/>
  <c r="BL39" i="31" s="1"/>
  <c r="BO39" i="31" s="1"/>
  <c r="BR39" i="31" s="1"/>
  <c r="E39" i="31"/>
  <c r="H39" i="31" s="1"/>
  <c r="J39" i="31"/>
  <c r="F39" i="31"/>
  <c r="M39" i="41"/>
  <c r="P39" i="41" s="1"/>
  <c r="S39" i="41" s="1"/>
  <c r="V39" i="41" s="1"/>
  <c r="Y39" i="41" s="1"/>
  <c r="AB39" i="41" s="1"/>
  <c r="AE39" i="41" s="1"/>
  <c r="AH39" i="41" s="1"/>
  <c r="AK39" i="41" s="1"/>
  <c r="AN39" i="41" s="1"/>
  <c r="AQ39" i="41" s="1"/>
  <c r="AT39" i="41" s="1"/>
  <c r="AW39" i="41" s="1"/>
  <c r="AZ39" i="41" s="1"/>
  <c r="BC39" i="41" s="1"/>
  <c r="BF39" i="41" s="1"/>
  <c r="BI39" i="41" s="1"/>
  <c r="BL39" i="41" s="1"/>
  <c r="BO39" i="41" s="1"/>
  <c r="BR39" i="41" s="1"/>
  <c r="F39" i="41"/>
  <c r="J39" i="41"/>
  <c r="E39" i="41"/>
  <c r="H39" i="41" s="1"/>
  <c r="M39" i="38"/>
  <c r="P39" i="38" s="1"/>
  <c r="S39" i="38" s="1"/>
  <c r="V39" i="38" s="1"/>
  <c r="Y39" i="38" s="1"/>
  <c r="AB39" i="38" s="1"/>
  <c r="AE39" i="38" s="1"/>
  <c r="AH39" i="38" s="1"/>
  <c r="AK39" i="38" s="1"/>
  <c r="AN39" i="38" s="1"/>
  <c r="AQ39" i="38" s="1"/>
  <c r="AT39" i="38" s="1"/>
  <c r="AW39" i="38" s="1"/>
  <c r="AZ39" i="38" s="1"/>
  <c r="BC39" i="38" s="1"/>
  <c r="BF39" i="38" s="1"/>
  <c r="BI39" i="38" s="1"/>
  <c r="BL39" i="38" s="1"/>
  <c r="BO39" i="38" s="1"/>
  <c r="BR39" i="38" s="1"/>
  <c r="F39" i="38"/>
  <c r="E39" i="38"/>
  <c r="H39" i="38" s="1"/>
  <c r="J39" i="38"/>
  <c r="E39" i="50"/>
  <c r="H39" i="50" s="1"/>
  <c r="F39" i="50"/>
  <c r="J39" i="50"/>
  <c r="M39" i="50"/>
  <c r="P39" i="50" s="1"/>
  <c r="S39" i="50" s="1"/>
  <c r="V39" i="50" s="1"/>
  <c r="Y39" i="50" s="1"/>
  <c r="AB39" i="50" s="1"/>
  <c r="AE39" i="50" s="1"/>
  <c r="AH39" i="50" s="1"/>
  <c r="AK39" i="50" s="1"/>
  <c r="AN39" i="50" s="1"/>
  <c r="AQ39" i="50" s="1"/>
  <c r="AT39" i="50" s="1"/>
  <c r="AW39" i="50" s="1"/>
  <c r="AZ39" i="50" s="1"/>
  <c r="BC39" i="50" s="1"/>
  <c r="BF39" i="50" s="1"/>
  <c r="BI39" i="50" s="1"/>
  <c r="BL39" i="50" s="1"/>
  <c r="BO39" i="50" s="1"/>
  <c r="BR39" i="50" s="1"/>
  <c r="M39" i="90"/>
  <c r="P39" i="90" s="1"/>
  <c r="S39" i="90" s="1"/>
  <c r="V39" i="90" s="1"/>
  <c r="Y39" i="90" s="1"/>
  <c r="AB39" i="90" s="1"/>
  <c r="AE39" i="90" s="1"/>
  <c r="AH39" i="90" s="1"/>
  <c r="AK39" i="90" s="1"/>
  <c r="AN39" i="90" s="1"/>
  <c r="AQ39" i="90" s="1"/>
  <c r="AT39" i="90" s="1"/>
  <c r="AW39" i="90" s="1"/>
  <c r="AZ39" i="90" s="1"/>
  <c r="BC39" i="90" s="1"/>
  <c r="BF39" i="90" s="1"/>
  <c r="BI39" i="90" s="1"/>
  <c r="BL39" i="90" s="1"/>
  <c r="BO39" i="90" s="1"/>
  <c r="BR39" i="90" s="1"/>
  <c r="F39" i="90"/>
  <c r="E39" i="90"/>
  <c r="H39" i="90" s="1"/>
  <c r="J39" i="90"/>
  <c r="M39" i="76"/>
  <c r="P39" i="76" s="1"/>
  <c r="S39" i="76" s="1"/>
  <c r="V39" i="76" s="1"/>
  <c r="Y39" i="76" s="1"/>
  <c r="AB39" i="76" s="1"/>
  <c r="AE39" i="76" s="1"/>
  <c r="AH39" i="76" s="1"/>
  <c r="AK39" i="76" s="1"/>
  <c r="AN39" i="76" s="1"/>
  <c r="AQ39" i="76" s="1"/>
  <c r="AT39" i="76" s="1"/>
  <c r="AW39" i="76" s="1"/>
  <c r="AZ39" i="76" s="1"/>
  <c r="BC39" i="76" s="1"/>
  <c r="BF39" i="76" s="1"/>
  <c r="BI39" i="76" s="1"/>
  <c r="BL39" i="76" s="1"/>
  <c r="BO39" i="76" s="1"/>
  <c r="BR39" i="76" s="1"/>
  <c r="F39" i="76"/>
  <c r="E39" i="76"/>
  <c r="H39" i="76" s="1"/>
  <c r="J39" i="76"/>
  <c r="M39" i="74"/>
  <c r="P39" i="74" s="1"/>
  <c r="S39" i="74" s="1"/>
  <c r="V39" i="74" s="1"/>
  <c r="Y39" i="74" s="1"/>
  <c r="AB39" i="74" s="1"/>
  <c r="AE39" i="74" s="1"/>
  <c r="AH39" i="74" s="1"/>
  <c r="AK39" i="74" s="1"/>
  <c r="AN39" i="74" s="1"/>
  <c r="AQ39" i="74" s="1"/>
  <c r="AT39" i="74" s="1"/>
  <c r="AW39" i="74" s="1"/>
  <c r="AZ39" i="74" s="1"/>
  <c r="BC39" i="74" s="1"/>
  <c r="BF39" i="74" s="1"/>
  <c r="BI39" i="74" s="1"/>
  <c r="BL39" i="74" s="1"/>
  <c r="BO39" i="74" s="1"/>
  <c r="BR39" i="74" s="1"/>
  <c r="E39" i="74"/>
  <c r="H39" i="74" s="1"/>
  <c r="F39" i="74"/>
  <c r="J39" i="74"/>
  <c r="E39" i="86"/>
  <c r="H39" i="86" s="1"/>
  <c r="M39" i="86"/>
  <c r="P39" i="86" s="1"/>
  <c r="S39" i="86" s="1"/>
  <c r="V39" i="86" s="1"/>
  <c r="Y39" i="86" s="1"/>
  <c r="AB39" i="86" s="1"/>
  <c r="AE39" i="86" s="1"/>
  <c r="AH39" i="86" s="1"/>
  <c r="AK39" i="86" s="1"/>
  <c r="AN39" i="86" s="1"/>
  <c r="AQ39" i="86" s="1"/>
  <c r="AT39" i="86" s="1"/>
  <c r="AW39" i="86" s="1"/>
  <c r="AZ39" i="86" s="1"/>
  <c r="BC39" i="86" s="1"/>
  <c r="BF39" i="86" s="1"/>
  <c r="BI39" i="86" s="1"/>
  <c r="BL39" i="86" s="1"/>
  <c r="BO39" i="86" s="1"/>
  <c r="BR39" i="86" s="1"/>
  <c r="J39" i="86"/>
  <c r="F39" i="86"/>
  <c r="J39" i="91"/>
  <c r="F39" i="91"/>
  <c r="M39" i="91"/>
  <c r="P39" i="91" s="1"/>
  <c r="S39" i="91" s="1"/>
  <c r="V39" i="91" s="1"/>
  <c r="Y39" i="91" s="1"/>
  <c r="AB39" i="91" s="1"/>
  <c r="AE39" i="91" s="1"/>
  <c r="AH39" i="91" s="1"/>
  <c r="AK39" i="91" s="1"/>
  <c r="AN39" i="91" s="1"/>
  <c r="AQ39" i="91" s="1"/>
  <c r="AT39" i="91" s="1"/>
  <c r="AW39" i="91" s="1"/>
  <c r="AZ39" i="91" s="1"/>
  <c r="BC39" i="91" s="1"/>
  <c r="BF39" i="91" s="1"/>
  <c r="BI39" i="91" s="1"/>
  <c r="BL39" i="91" s="1"/>
  <c r="BO39" i="91" s="1"/>
  <c r="BR39" i="91" s="1"/>
  <c r="E39" i="91"/>
  <c r="H39" i="91" s="1"/>
  <c r="E39" i="100"/>
  <c r="H39" i="100" s="1"/>
  <c r="J39" i="100"/>
  <c r="F39" i="100"/>
  <c r="M39" i="100"/>
  <c r="P39" i="100" s="1"/>
  <c r="S39" i="100" s="1"/>
  <c r="V39" i="100" s="1"/>
  <c r="Y39" i="100" s="1"/>
  <c r="AB39" i="100" s="1"/>
  <c r="AE39" i="100" s="1"/>
  <c r="AH39" i="100" s="1"/>
  <c r="AK39" i="100" s="1"/>
  <c r="AN39" i="100" s="1"/>
  <c r="AQ39" i="100" s="1"/>
  <c r="AT39" i="100" s="1"/>
  <c r="AW39" i="100" s="1"/>
  <c r="AZ39" i="100" s="1"/>
  <c r="BC39" i="100" s="1"/>
  <c r="BF39" i="100" s="1"/>
  <c r="BI39" i="100" s="1"/>
  <c r="BL39" i="100" s="1"/>
  <c r="BO39" i="100" s="1"/>
  <c r="BR39" i="100" s="1"/>
  <c r="M37" i="14"/>
  <c r="P37" i="14" s="1"/>
  <c r="S37" i="14" s="1"/>
  <c r="V37" i="14" s="1"/>
  <c r="Y37" i="14" s="1"/>
  <c r="AB37" i="14" s="1"/>
  <c r="AE37" i="14" s="1"/>
  <c r="AH37" i="14" s="1"/>
  <c r="AK37" i="14" s="1"/>
  <c r="AN37" i="14" s="1"/>
  <c r="AQ37" i="14" s="1"/>
  <c r="AT37" i="14" s="1"/>
  <c r="AW37" i="14" s="1"/>
  <c r="AZ37" i="14" s="1"/>
  <c r="BC37" i="14" s="1"/>
  <c r="BF37" i="14" s="1"/>
  <c r="BI37" i="14" s="1"/>
  <c r="BL37" i="14" s="1"/>
  <c r="BO37" i="14" s="1"/>
  <c r="BR37" i="14" s="1"/>
  <c r="E37" i="14"/>
  <c r="H37" i="14" s="1"/>
  <c r="J37" i="14"/>
  <c r="F37" i="14"/>
  <c r="E37" i="7"/>
  <c r="H37" i="7" s="1"/>
  <c r="J37" i="7"/>
  <c r="F37" i="7"/>
  <c r="M37" i="7"/>
  <c r="P37" i="7" s="1"/>
  <c r="S37" i="7" s="1"/>
  <c r="V37" i="7" s="1"/>
  <c r="Y37" i="7" s="1"/>
  <c r="AB37" i="7" s="1"/>
  <c r="AE37" i="7" s="1"/>
  <c r="AH37" i="7" s="1"/>
  <c r="AK37" i="7" s="1"/>
  <c r="AN37" i="7" s="1"/>
  <c r="AQ37" i="7" s="1"/>
  <c r="AT37" i="7" s="1"/>
  <c r="AW37" i="7" s="1"/>
  <c r="AZ37" i="7" s="1"/>
  <c r="BC37" i="7" s="1"/>
  <c r="BF37" i="7" s="1"/>
  <c r="BI37" i="7" s="1"/>
  <c r="BL37" i="7" s="1"/>
  <c r="BO37" i="7" s="1"/>
  <c r="BR37" i="7" s="1"/>
  <c r="M37" i="17"/>
  <c r="P37" i="17" s="1"/>
  <c r="S37" i="17" s="1"/>
  <c r="V37" i="17" s="1"/>
  <c r="Y37" i="17" s="1"/>
  <c r="AB37" i="17" s="1"/>
  <c r="AE37" i="17" s="1"/>
  <c r="AH37" i="17" s="1"/>
  <c r="AK37" i="17" s="1"/>
  <c r="AN37" i="17" s="1"/>
  <c r="AQ37" i="17" s="1"/>
  <c r="AT37" i="17" s="1"/>
  <c r="AW37" i="17" s="1"/>
  <c r="AZ37" i="17" s="1"/>
  <c r="BC37" i="17" s="1"/>
  <c r="BF37" i="17" s="1"/>
  <c r="BI37" i="17" s="1"/>
  <c r="BL37" i="17" s="1"/>
  <c r="BO37" i="17" s="1"/>
  <c r="BR37" i="17" s="1"/>
  <c r="F37" i="17"/>
  <c r="E37" i="17"/>
  <c r="H37" i="17" s="1"/>
  <c r="J37" i="17"/>
  <c r="E37" i="48"/>
  <c r="H37" i="48" s="1"/>
  <c r="M37" i="48"/>
  <c r="P37" i="48" s="1"/>
  <c r="S37" i="48" s="1"/>
  <c r="V37" i="48" s="1"/>
  <c r="Y37" i="48" s="1"/>
  <c r="AB37" i="48" s="1"/>
  <c r="AE37" i="48" s="1"/>
  <c r="AH37" i="48" s="1"/>
  <c r="AK37" i="48" s="1"/>
  <c r="AN37" i="48" s="1"/>
  <c r="AQ37" i="48" s="1"/>
  <c r="AT37" i="48" s="1"/>
  <c r="AW37" i="48" s="1"/>
  <c r="AZ37" i="48" s="1"/>
  <c r="BC37" i="48" s="1"/>
  <c r="BF37" i="48" s="1"/>
  <c r="BI37" i="48" s="1"/>
  <c r="BL37" i="48" s="1"/>
  <c r="BO37" i="48" s="1"/>
  <c r="BR37" i="48" s="1"/>
  <c r="J37" i="48"/>
  <c r="F37" i="48"/>
  <c r="M37" i="42"/>
  <c r="P37" i="42" s="1"/>
  <c r="S37" i="42" s="1"/>
  <c r="V37" i="42" s="1"/>
  <c r="Y37" i="42" s="1"/>
  <c r="AB37" i="42" s="1"/>
  <c r="AE37" i="42" s="1"/>
  <c r="AH37" i="42" s="1"/>
  <c r="AK37" i="42" s="1"/>
  <c r="AN37" i="42" s="1"/>
  <c r="AQ37" i="42" s="1"/>
  <c r="AT37" i="42" s="1"/>
  <c r="AW37" i="42" s="1"/>
  <c r="AZ37" i="42" s="1"/>
  <c r="BC37" i="42" s="1"/>
  <c r="BF37" i="42" s="1"/>
  <c r="BI37" i="42" s="1"/>
  <c r="BL37" i="42" s="1"/>
  <c r="BO37" i="42" s="1"/>
  <c r="BR37" i="42" s="1"/>
  <c r="F37" i="42"/>
  <c r="J37" i="42"/>
  <c r="E37" i="42"/>
  <c r="H37" i="42" s="1"/>
  <c r="M37" i="89"/>
  <c r="P37" i="89" s="1"/>
  <c r="S37" i="89" s="1"/>
  <c r="V37" i="89" s="1"/>
  <c r="Y37" i="89" s="1"/>
  <c r="AB37" i="89" s="1"/>
  <c r="AE37" i="89" s="1"/>
  <c r="AH37" i="89" s="1"/>
  <c r="AK37" i="89" s="1"/>
  <c r="AN37" i="89" s="1"/>
  <c r="AQ37" i="89" s="1"/>
  <c r="AT37" i="89" s="1"/>
  <c r="AW37" i="89" s="1"/>
  <c r="AZ37" i="89" s="1"/>
  <c r="BC37" i="89" s="1"/>
  <c r="BF37" i="89" s="1"/>
  <c r="BI37" i="89" s="1"/>
  <c r="BL37" i="89" s="1"/>
  <c r="BO37" i="89" s="1"/>
  <c r="BR37" i="89" s="1"/>
  <c r="E37" i="89"/>
  <c r="H37" i="89" s="1"/>
  <c r="F37" i="89"/>
  <c r="J37" i="89"/>
  <c r="J22" i="37"/>
  <c r="E22" i="37"/>
  <c r="H22" i="37" s="1"/>
  <c r="F22" i="37"/>
  <c r="M22" i="37"/>
  <c r="P22" i="37" s="1"/>
  <c r="S22" i="37" s="1"/>
  <c r="V22" i="37" s="1"/>
  <c r="Y22" i="37" s="1"/>
  <c r="AB22" i="37" s="1"/>
  <c r="AE22" i="37" s="1"/>
  <c r="AH22" i="37" s="1"/>
  <c r="AK22" i="37" s="1"/>
  <c r="AN22" i="37" s="1"/>
  <c r="AQ22" i="37" s="1"/>
  <c r="AT22" i="37" s="1"/>
  <c r="AW22" i="37" s="1"/>
  <c r="AZ22" i="37" s="1"/>
  <c r="BC22" i="37" s="1"/>
  <c r="BF22" i="37" s="1"/>
  <c r="BI22" i="37" s="1"/>
  <c r="BL22" i="37" s="1"/>
  <c r="BO22" i="37" s="1"/>
  <c r="BR22" i="37" s="1"/>
  <c r="J52" i="11"/>
  <c r="E52" i="11"/>
  <c r="H52" i="11" s="1"/>
  <c r="F52" i="11"/>
  <c r="M52" i="11"/>
  <c r="P52" i="11" s="1"/>
  <c r="S52" i="11" s="1"/>
  <c r="V52" i="11" s="1"/>
  <c r="Y52" i="11" s="1"/>
  <c r="AB52" i="11" s="1"/>
  <c r="AE52" i="11" s="1"/>
  <c r="AH52" i="11" s="1"/>
  <c r="AK52" i="11" s="1"/>
  <c r="AN52" i="11" s="1"/>
  <c r="AQ52" i="11" s="1"/>
  <c r="AT52" i="11" s="1"/>
  <c r="AW52" i="11" s="1"/>
  <c r="AZ52" i="11" s="1"/>
  <c r="BC52" i="11" s="1"/>
  <c r="BF52" i="11" s="1"/>
  <c r="BI52" i="11" s="1"/>
  <c r="BL52" i="11" s="1"/>
  <c r="BO52" i="11" s="1"/>
  <c r="BR52" i="11" s="1"/>
  <c r="M52" i="4"/>
  <c r="P52" i="4" s="1"/>
  <c r="S52" i="4" s="1"/>
  <c r="V52" i="4" s="1"/>
  <c r="Y52" i="4" s="1"/>
  <c r="AB52" i="4" s="1"/>
  <c r="AE52" i="4" s="1"/>
  <c r="AH52" i="4" s="1"/>
  <c r="AK52" i="4" s="1"/>
  <c r="AN52" i="4" s="1"/>
  <c r="AQ52" i="4" s="1"/>
  <c r="AT52" i="4" s="1"/>
  <c r="AW52" i="4" s="1"/>
  <c r="AZ52" i="4" s="1"/>
  <c r="BC52" i="4" s="1"/>
  <c r="BF52" i="4" s="1"/>
  <c r="BI52" i="4" s="1"/>
  <c r="BL52" i="4" s="1"/>
  <c r="BO52" i="4" s="1"/>
  <c r="BR52" i="4" s="1"/>
  <c r="J52" i="4"/>
  <c r="E52" i="4"/>
  <c r="H52" i="4" s="1"/>
  <c r="F52" i="4"/>
  <c r="M52" i="12"/>
  <c r="P52" i="12" s="1"/>
  <c r="S52" i="12" s="1"/>
  <c r="V52" i="12" s="1"/>
  <c r="Y52" i="12" s="1"/>
  <c r="AB52" i="12" s="1"/>
  <c r="AE52" i="12" s="1"/>
  <c r="AH52" i="12" s="1"/>
  <c r="AK52" i="12" s="1"/>
  <c r="AN52" i="12" s="1"/>
  <c r="AQ52" i="12" s="1"/>
  <c r="AT52" i="12" s="1"/>
  <c r="AW52" i="12" s="1"/>
  <c r="AZ52" i="12" s="1"/>
  <c r="BC52" i="12" s="1"/>
  <c r="BF52" i="12" s="1"/>
  <c r="BI52" i="12" s="1"/>
  <c r="BL52" i="12" s="1"/>
  <c r="BO52" i="12" s="1"/>
  <c r="BR52" i="12" s="1"/>
  <c r="E52" i="12"/>
  <c r="H52" i="12" s="1"/>
  <c r="F52" i="12"/>
  <c r="J52" i="12"/>
  <c r="M52" i="9"/>
  <c r="P52" i="9" s="1"/>
  <c r="S52" i="9" s="1"/>
  <c r="V52" i="9" s="1"/>
  <c r="Y52" i="9" s="1"/>
  <c r="AB52" i="9" s="1"/>
  <c r="AE52" i="9" s="1"/>
  <c r="AH52" i="9" s="1"/>
  <c r="AK52" i="9" s="1"/>
  <c r="AN52" i="9" s="1"/>
  <c r="AQ52" i="9" s="1"/>
  <c r="AT52" i="9" s="1"/>
  <c r="AW52" i="9" s="1"/>
  <c r="AZ52" i="9" s="1"/>
  <c r="BC52" i="9" s="1"/>
  <c r="BF52" i="9" s="1"/>
  <c r="BI52" i="9" s="1"/>
  <c r="BL52" i="9" s="1"/>
  <c r="BO52" i="9" s="1"/>
  <c r="BR52" i="9" s="1"/>
  <c r="F52" i="9"/>
  <c r="E52" i="9"/>
  <c r="H52" i="9" s="1"/>
  <c r="J52" i="9"/>
  <c r="M52" i="17"/>
  <c r="P52" i="17" s="1"/>
  <c r="S52" i="17" s="1"/>
  <c r="V52" i="17" s="1"/>
  <c r="Y52" i="17" s="1"/>
  <c r="AB52" i="17" s="1"/>
  <c r="AE52" i="17" s="1"/>
  <c r="AH52" i="17" s="1"/>
  <c r="AK52" i="17" s="1"/>
  <c r="AN52" i="17" s="1"/>
  <c r="AQ52" i="17" s="1"/>
  <c r="AT52" i="17" s="1"/>
  <c r="AW52" i="17" s="1"/>
  <c r="AZ52" i="17" s="1"/>
  <c r="BC52" i="17" s="1"/>
  <c r="BF52" i="17" s="1"/>
  <c r="BI52" i="17" s="1"/>
  <c r="BL52" i="17" s="1"/>
  <c r="BO52" i="17" s="1"/>
  <c r="BR52" i="17" s="1"/>
  <c r="E52" i="17"/>
  <c r="H52" i="17" s="1"/>
  <c r="J52" i="17"/>
  <c r="F52" i="17"/>
  <c r="M52" i="22"/>
  <c r="P52" i="22" s="1"/>
  <c r="S52" i="22" s="1"/>
  <c r="V52" i="22" s="1"/>
  <c r="Y52" i="22" s="1"/>
  <c r="AB52" i="22" s="1"/>
  <c r="AE52" i="22" s="1"/>
  <c r="AH52" i="22" s="1"/>
  <c r="AK52" i="22" s="1"/>
  <c r="AN52" i="22" s="1"/>
  <c r="AQ52" i="22" s="1"/>
  <c r="AT52" i="22" s="1"/>
  <c r="AW52" i="22" s="1"/>
  <c r="AZ52" i="22" s="1"/>
  <c r="BC52" i="22" s="1"/>
  <c r="BF52" i="22" s="1"/>
  <c r="BI52" i="22" s="1"/>
  <c r="BL52" i="22" s="1"/>
  <c r="BO52" i="22" s="1"/>
  <c r="BR52" i="22" s="1"/>
  <c r="E52" i="22"/>
  <c r="H52" i="22" s="1"/>
  <c r="J52" i="22"/>
  <c r="F52" i="22"/>
  <c r="M52" i="29"/>
  <c r="P52" i="29" s="1"/>
  <c r="S52" i="29" s="1"/>
  <c r="V52" i="29" s="1"/>
  <c r="Y52" i="29" s="1"/>
  <c r="AB52" i="29" s="1"/>
  <c r="AE52" i="29" s="1"/>
  <c r="AH52" i="29" s="1"/>
  <c r="AK52" i="29" s="1"/>
  <c r="AN52" i="29" s="1"/>
  <c r="AQ52" i="29" s="1"/>
  <c r="AT52" i="29" s="1"/>
  <c r="AW52" i="29" s="1"/>
  <c r="AZ52" i="29" s="1"/>
  <c r="BC52" i="29" s="1"/>
  <c r="BF52" i="29" s="1"/>
  <c r="BI52" i="29" s="1"/>
  <c r="BL52" i="29" s="1"/>
  <c r="BO52" i="29" s="1"/>
  <c r="BR52" i="29" s="1"/>
  <c r="F52" i="29"/>
  <c r="E52" i="29"/>
  <c r="H52" i="29" s="1"/>
  <c r="J52" i="29"/>
  <c r="M52" i="20"/>
  <c r="P52" i="20" s="1"/>
  <c r="S52" i="20" s="1"/>
  <c r="V52" i="20" s="1"/>
  <c r="Y52" i="20" s="1"/>
  <c r="AB52" i="20" s="1"/>
  <c r="AE52" i="20" s="1"/>
  <c r="AH52" i="20" s="1"/>
  <c r="AK52" i="20" s="1"/>
  <c r="AN52" i="20" s="1"/>
  <c r="AQ52" i="20" s="1"/>
  <c r="AT52" i="20" s="1"/>
  <c r="AW52" i="20" s="1"/>
  <c r="AZ52" i="20" s="1"/>
  <c r="BC52" i="20" s="1"/>
  <c r="BF52" i="20" s="1"/>
  <c r="BI52" i="20" s="1"/>
  <c r="BL52" i="20" s="1"/>
  <c r="BO52" i="20" s="1"/>
  <c r="BR52" i="20" s="1"/>
  <c r="E52" i="20"/>
  <c r="H52" i="20" s="1"/>
  <c r="F52" i="20"/>
  <c r="J52" i="20"/>
  <c r="M52" i="43"/>
  <c r="P52" i="43" s="1"/>
  <c r="S52" i="43" s="1"/>
  <c r="V52" i="43" s="1"/>
  <c r="Y52" i="43" s="1"/>
  <c r="AB52" i="43" s="1"/>
  <c r="AE52" i="43" s="1"/>
  <c r="AH52" i="43" s="1"/>
  <c r="AK52" i="43" s="1"/>
  <c r="AN52" i="43" s="1"/>
  <c r="AQ52" i="43" s="1"/>
  <c r="AT52" i="43" s="1"/>
  <c r="AW52" i="43" s="1"/>
  <c r="AZ52" i="43" s="1"/>
  <c r="BC52" i="43" s="1"/>
  <c r="BF52" i="43" s="1"/>
  <c r="BI52" i="43" s="1"/>
  <c r="BL52" i="43" s="1"/>
  <c r="BO52" i="43" s="1"/>
  <c r="BR52" i="43" s="1"/>
  <c r="E52" i="43"/>
  <c r="H52" i="43" s="1"/>
  <c r="J52" i="43"/>
  <c r="F52" i="43"/>
  <c r="E52" i="39"/>
  <c r="H52" i="39" s="1"/>
  <c r="F52" i="39"/>
  <c r="J52" i="39"/>
  <c r="M52" i="39"/>
  <c r="P52" i="39" s="1"/>
  <c r="S52" i="39" s="1"/>
  <c r="V52" i="39" s="1"/>
  <c r="Y52" i="39" s="1"/>
  <c r="AB52" i="39" s="1"/>
  <c r="AE52" i="39" s="1"/>
  <c r="AH52" i="39" s="1"/>
  <c r="AK52" i="39" s="1"/>
  <c r="AN52" i="39" s="1"/>
  <c r="AQ52" i="39" s="1"/>
  <c r="AT52" i="39" s="1"/>
  <c r="AW52" i="39" s="1"/>
  <c r="AZ52" i="39" s="1"/>
  <c r="BC52" i="39" s="1"/>
  <c r="BF52" i="39" s="1"/>
  <c r="BI52" i="39" s="1"/>
  <c r="BL52" i="39" s="1"/>
  <c r="BO52" i="39" s="1"/>
  <c r="BR52" i="39" s="1"/>
  <c r="M52" i="53"/>
  <c r="P52" i="53" s="1"/>
  <c r="S52" i="53" s="1"/>
  <c r="V52" i="53" s="1"/>
  <c r="Y52" i="53" s="1"/>
  <c r="AB52" i="53" s="1"/>
  <c r="AE52" i="53" s="1"/>
  <c r="AH52" i="53" s="1"/>
  <c r="AK52" i="53" s="1"/>
  <c r="AN52" i="53" s="1"/>
  <c r="AQ52" i="53" s="1"/>
  <c r="AT52" i="53" s="1"/>
  <c r="AW52" i="53" s="1"/>
  <c r="AZ52" i="53" s="1"/>
  <c r="BC52" i="53" s="1"/>
  <c r="BF52" i="53" s="1"/>
  <c r="BI52" i="53" s="1"/>
  <c r="BL52" i="53" s="1"/>
  <c r="BO52" i="53" s="1"/>
  <c r="BR52" i="53" s="1"/>
  <c r="F52" i="53"/>
  <c r="E52" i="53"/>
  <c r="H52" i="53" s="1"/>
  <c r="J52" i="53"/>
  <c r="E52" i="68"/>
  <c r="H52" i="68" s="1"/>
  <c r="J52" i="68"/>
  <c r="F52" i="68"/>
  <c r="M52" i="68"/>
  <c r="P52" i="68" s="1"/>
  <c r="S52" i="68" s="1"/>
  <c r="V52" i="68" s="1"/>
  <c r="Y52" i="68" s="1"/>
  <c r="AB52" i="68" s="1"/>
  <c r="AE52" i="68" s="1"/>
  <c r="AH52" i="68" s="1"/>
  <c r="AK52" i="68" s="1"/>
  <c r="AN52" i="68" s="1"/>
  <c r="AQ52" i="68" s="1"/>
  <c r="AT52" i="68" s="1"/>
  <c r="AW52" i="68" s="1"/>
  <c r="AZ52" i="68" s="1"/>
  <c r="BC52" i="68" s="1"/>
  <c r="BF52" i="68" s="1"/>
  <c r="BI52" i="68" s="1"/>
  <c r="BL52" i="68" s="1"/>
  <c r="BO52" i="68" s="1"/>
  <c r="BR52" i="68" s="1"/>
  <c r="M52" i="46"/>
  <c r="P52" i="46" s="1"/>
  <c r="S52" i="46" s="1"/>
  <c r="V52" i="46" s="1"/>
  <c r="Y52" i="46" s="1"/>
  <c r="AB52" i="46" s="1"/>
  <c r="AE52" i="46" s="1"/>
  <c r="AH52" i="46" s="1"/>
  <c r="AK52" i="46" s="1"/>
  <c r="AN52" i="46" s="1"/>
  <c r="AQ52" i="46" s="1"/>
  <c r="AT52" i="46" s="1"/>
  <c r="AW52" i="46" s="1"/>
  <c r="AZ52" i="46" s="1"/>
  <c r="BC52" i="46" s="1"/>
  <c r="BF52" i="46" s="1"/>
  <c r="BI52" i="46" s="1"/>
  <c r="BL52" i="46" s="1"/>
  <c r="BO52" i="46" s="1"/>
  <c r="BR52" i="46" s="1"/>
  <c r="E52" i="46"/>
  <c r="H52" i="46" s="1"/>
  <c r="J52" i="46"/>
  <c r="F52" i="46"/>
  <c r="M52" i="36"/>
  <c r="P52" i="36" s="1"/>
  <c r="S52" i="36" s="1"/>
  <c r="V52" i="36" s="1"/>
  <c r="Y52" i="36" s="1"/>
  <c r="AB52" i="36" s="1"/>
  <c r="AE52" i="36" s="1"/>
  <c r="AH52" i="36" s="1"/>
  <c r="AK52" i="36" s="1"/>
  <c r="AN52" i="36" s="1"/>
  <c r="AQ52" i="36" s="1"/>
  <c r="AT52" i="36" s="1"/>
  <c r="AW52" i="36" s="1"/>
  <c r="AZ52" i="36" s="1"/>
  <c r="BC52" i="36" s="1"/>
  <c r="BF52" i="36" s="1"/>
  <c r="BI52" i="36" s="1"/>
  <c r="BL52" i="36" s="1"/>
  <c r="BO52" i="36" s="1"/>
  <c r="BR52" i="36" s="1"/>
  <c r="E52" i="36"/>
  <c r="H52" i="36" s="1"/>
  <c r="F52" i="36"/>
  <c r="J52" i="36"/>
  <c r="E52" i="79"/>
  <c r="H52" i="79" s="1"/>
  <c r="M52" i="79"/>
  <c r="P52" i="79" s="1"/>
  <c r="S52" i="79" s="1"/>
  <c r="V52" i="79" s="1"/>
  <c r="Y52" i="79" s="1"/>
  <c r="AB52" i="79" s="1"/>
  <c r="AE52" i="79" s="1"/>
  <c r="AH52" i="79" s="1"/>
  <c r="AK52" i="79" s="1"/>
  <c r="AN52" i="79" s="1"/>
  <c r="AQ52" i="79" s="1"/>
  <c r="AT52" i="79" s="1"/>
  <c r="AW52" i="79" s="1"/>
  <c r="AZ52" i="79" s="1"/>
  <c r="BC52" i="79" s="1"/>
  <c r="BF52" i="79" s="1"/>
  <c r="BI52" i="79" s="1"/>
  <c r="BL52" i="79" s="1"/>
  <c r="BO52" i="79" s="1"/>
  <c r="BR52" i="79" s="1"/>
  <c r="J52" i="79"/>
  <c r="F52" i="79"/>
  <c r="M52" i="59"/>
  <c r="P52" i="59" s="1"/>
  <c r="S52" i="59" s="1"/>
  <c r="V52" i="59" s="1"/>
  <c r="Y52" i="59" s="1"/>
  <c r="AB52" i="59" s="1"/>
  <c r="AE52" i="59" s="1"/>
  <c r="AH52" i="59" s="1"/>
  <c r="AK52" i="59" s="1"/>
  <c r="AN52" i="59" s="1"/>
  <c r="AQ52" i="59" s="1"/>
  <c r="AT52" i="59" s="1"/>
  <c r="AW52" i="59" s="1"/>
  <c r="AZ52" i="59" s="1"/>
  <c r="BC52" i="59" s="1"/>
  <c r="BF52" i="59" s="1"/>
  <c r="BI52" i="59" s="1"/>
  <c r="BL52" i="59" s="1"/>
  <c r="BO52" i="59" s="1"/>
  <c r="BR52" i="59" s="1"/>
  <c r="E52" i="59"/>
  <c r="H52" i="59" s="1"/>
  <c r="J52" i="59"/>
  <c r="F52" i="59"/>
  <c r="M52" i="66"/>
  <c r="P52" i="66" s="1"/>
  <c r="S52" i="66" s="1"/>
  <c r="V52" i="66" s="1"/>
  <c r="Y52" i="66" s="1"/>
  <c r="AB52" i="66" s="1"/>
  <c r="AE52" i="66" s="1"/>
  <c r="AH52" i="66" s="1"/>
  <c r="AK52" i="66" s="1"/>
  <c r="AN52" i="66" s="1"/>
  <c r="AQ52" i="66" s="1"/>
  <c r="AT52" i="66" s="1"/>
  <c r="AW52" i="66" s="1"/>
  <c r="AZ52" i="66" s="1"/>
  <c r="BC52" i="66" s="1"/>
  <c r="BF52" i="66" s="1"/>
  <c r="BI52" i="66" s="1"/>
  <c r="BL52" i="66" s="1"/>
  <c r="BO52" i="66" s="1"/>
  <c r="BR52" i="66" s="1"/>
  <c r="E52" i="66"/>
  <c r="H52" i="66" s="1"/>
  <c r="F52" i="66"/>
  <c r="J52" i="66"/>
  <c r="E52" i="57"/>
  <c r="H52" i="57" s="1"/>
  <c r="F52" i="57"/>
  <c r="J52" i="57"/>
  <c r="M52" i="57"/>
  <c r="P52" i="57" s="1"/>
  <c r="S52" i="57" s="1"/>
  <c r="V52" i="57" s="1"/>
  <c r="Y52" i="57" s="1"/>
  <c r="AB52" i="57" s="1"/>
  <c r="AE52" i="57" s="1"/>
  <c r="AH52" i="57" s="1"/>
  <c r="AK52" i="57" s="1"/>
  <c r="AN52" i="57" s="1"/>
  <c r="AQ52" i="57" s="1"/>
  <c r="AT52" i="57" s="1"/>
  <c r="AW52" i="57" s="1"/>
  <c r="AZ52" i="57" s="1"/>
  <c r="BC52" i="57" s="1"/>
  <c r="BF52" i="57" s="1"/>
  <c r="BI52" i="57" s="1"/>
  <c r="BL52" i="57" s="1"/>
  <c r="BO52" i="57" s="1"/>
  <c r="BR52" i="57" s="1"/>
  <c r="M52" i="67"/>
  <c r="P52" i="67" s="1"/>
  <c r="S52" i="67" s="1"/>
  <c r="V52" i="67" s="1"/>
  <c r="Y52" i="67" s="1"/>
  <c r="AB52" i="67" s="1"/>
  <c r="AE52" i="67" s="1"/>
  <c r="AH52" i="67" s="1"/>
  <c r="AK52" i="67" s="1"/>
  <c r="AN52" i="67" s="1"/>
  <c r="AQ52" i="67" s="1"/>
  <c r="AT52" i="67" s="1"/>
  <c r="AW52" i="67" s="1"/>
  <c r="AZ52" i="67" s="1"/>
  <c r="BC52" i="67" s="1"/>
  <c r="BF52" i="67" s="1"/>
  <c r="BI52" i="67" s="1"/>
  <c r="BL52" i="67" s="1"/>
  <c r="BO52" i="67" s="1"/>
  <c r="BR52" i="67" s="1"/>
  <c r="E52" i="67"/>
  <c r="H52" i="67" s="1"/>
  <c r="J52" i="67"/>
  <c r="F52" i="67"/>
  <c r="E52" i="71"/>
  <c r="H52" i="71" s="1"/>
  <c r="J52" i="71"/>
  <c r="F52" i="71"/>
  <c r="M52" i="71"/>
  <c r="P52" i="71" s="1"/>
  <c r="S52" i="71" s="1"/>
  <c r="V52" i="71" s="1"/>
  <c r="Y52" i="71" s="1"/>
  <c r="AB52" i="71" s="1"/>
  <c r="AE52" i="71" s="1"/>
  <c r="AH52" i="71" s="1"/>
  <c r="AK52" i="71" s="1"/>
  <c r="AN52" i="71" s="1"/>
  <c r="AQ52" i="71" s="1"/>
  <c r="AT52" i="71" s="1"/>
  <c r="AW52" i="71" s="1"/>
  <c r="AZ52" i="71" s="1"/>
  <c r="BC52" i="71" s="1"/>
  <c r="BF52" i="71" s="1"/>
  <c r="BI52" i="71" s="1"/>
  <c r="BL52" i="71" s="1"/>
  <c r="BO52" i="71" s="1"/>
  <c r="BR52" i="71" s="1"/>
  <c r="M52" i="74"/>
  <c r="P52" i="74" s="1"/>
  <c r="S52" i="74" s="1"/>
  <c r="V52" i="74" s="1"/>
  <c r="Y52" i="74" s="1"/>
  <c r="AB52" i="74" s="1"/>
  <c r="AE52" i="74" s="1"/>
  <c r="AH52" i="74" s="1"/>
  <c r="AK52" i="74" s="1"/>
  <c r="AN52" i="74" s="1"/>
  <c r="AQ52" i="74" s="1"/>
  <c r="AT52" i="74" s="1"/>
  <c r="AW52" i="74" s="1"/>
  <c r="AZ52" i="74" s="1"/>
  <c r="BC52" i="74" s="1"/>
  <c r="BF52" i="74" s="1"/>
  <c r="BI52" i="74" s="1"/>
  <c r="BL52" i="74" s="1"/>
  <c r="BO52" i="74" s="1"/>
  <c r="BR52" i="74" s="1"/>
  <c r="E52" i="74"/>
  <c r="H52" i="74" s="1"/>
  <c r="J52" i="74"/>
  <c r="F52" i="74"/>
  <c r="M52" i="97"/>
  <c r="P52" i="97" s="1"/>
  <c r="S52" i="97" s="1"/>
  <c r="V52" i="97" s="1"/>
  <c r="Y52" i="97" s="1"/>
  <c r="AB52" i="97" s="1"/>
  <c r="AE52" i="97" s="1"/>
  <c r="AH52" i="97" s="1"/>
  <c r="AK52" i="97" s="1"/>
  <c r="AN52" i="97" s="1"/>
  <c r="AQ52" i="97" s="1"/>
  <c r="AT52" i="97" s="1"/>
  <c r="AW52" i="97" s="1"/>
  <c r="AZ52" i="97" s="1"/>
  <c r="BC52" i="97" s="1"/>
  <c r="BF52" i="97" s="1"/>
  <c r="BI52" i="97" s="1"/>
  <c r="BL52" i="97" s="1"/>
  <c r="BO52" i="97" s="1"/>
  <c r="BR52" i="97" s="1"/>
  <c r="F52" i="97"/>
  <c r="E52" i="97"/>
  <c r="H52" i="97" s="1"/>
  <c r="J52" i="97"/>
  <c r="M52" i="90"/>
  <c r="P52" i="90" s="1"/>
  <c r="S52" i="90" s="1"/>
  <c r="V52" i="90" s="1"/>
  <c r="Y52" i="90" s="1"/>
  <c r="AB52" i="90" s="1"/>
  <c r="AE52" i="90" s="1"/>
  <c r="AH52" i="90" s="1"/>
  <c r="AK52" i="90" s="1"/>
  <c r="AN52" i="90" s="1"/>
  <c r="AQ52" i="90" s="1"/>
  <c r="AT52" i="90" s="1"/>
  <c r="AW52" i="90" s="1"/>
  <c r="AZ52" i="90" s="1"/>
  <c r="BC52" i="90" s="1"/>
  <c r="BF52" i="90" s="1"/>
  <c r="BI52" i="90" s="1"/>
  <c r="BL52" i="90" s="1"/>
  <c r="BO52" i="90" s="1"/>
  <c r="BR52" i="90" s="1"/>
  <c r="F52" i="90"/>
  <c r="J52" i="90"/>
  <c r="E52" i="90"/>
  <c r="H52" i="90" s="1"/>
  <c r="M52" i="94"/>
  <c r="P52" i="94" s="1"/>
  <c r="S52" i="94" s="1"/>
  <c r="V52" i="94" s="1"/>
  <c r="Y52" i="94" s="1"/>
  <c r="AB52" i="94" s="1"/>
  <c r="AE52" i="94" s="1"/>
  <c r="AH52" i="94" s="1"/>
  <c r="AK52" i="94" s="1"/>
  <c r="AN52" i="94" s="1"/>
  <c r="AQ52" i="94" s="1"/>
  <c r="AT52" i="94" s="1"/>
  <c r="AW52" i="94" s="1"/>
  <c r="AZ52" i="94" s="1"/>
  <c r="BC52" i="94" s="1"/>
  <c r="BF52" i="94" s="1"/>
  <c r="BI52" i="94" s="1"/>
  <c r="BL52" i="94" s="1"/>
  <c r="BO52" i="94" s="1"/>
  <c r="BR52" i="94" s="1"/>
  <c r="F52" i="94"/>
  <c r="J52" i="94"/>
  <c r="E52" i="94"/>
  <c r="H52" i="94" s="1"/>
  <c r="J52" i="100"/>
  <c r="E52" i="100"/>
  <c r="H52" i="100" s="1"/>
  <c r="M52" i="100"/>
  <c r="P52" i="100" s="1"/>
  <c r="S52" i="100" s="1"/>
  <c r="V52" i="100" s="1"/>
  <c r="Y52" i="100" s="1"/>
  <c r="AB52" i="100" s="1"/>
  <c r="AE52" i="100" s="1"/>
  <c r="AH52" i="100" s="1"/>
  <c r="AK52" i="100" s="1"/>
  <c r="AN52" i="100" s="1"/>
  <c r="AQ52" i="100" s="1"/>
  <c r="AT52" i="100" s="1"/>
  <c r="AW52" i="100" s="1"/>
  <c r="AZ52" i="100" s="1"/>
  <c r="BC52" i="100" s="1"/>
  <c r="BF52" i="100" s="1"/>
  <c r="BI52" i="100" s="1"/>
  <c r="BL52" i="100" s="1"/>
  <c r="BO52" i="100" s="1"/>
  <c r="BR52" i="100" s="1"/>
  <c r="F52" i="100"/>
  <c r="E49" i="7"/>
  <c r="H49" i="7" s="1"/>
  <c r="M49" i="7"/>
  <c r="P49" i="7" s="1"/>
  <c r="S49" i="7" s="1"/>
  <c r="V49" i="7" s="1"/>
  <c r="Y49" i="7" s="1"/>
  <c r="AB49" i="7" s="1"/>
  <c r="AE49" i="7" s="1"/>
  <c r="AH49" i="7" s="1"/>
  <c r="AK49" i="7" s="1"/>
  <c r="AN49" i="7" s="1"/>
  <c r="AQ49" i="7" s="1"/>
  <c r="AT49" i="7" s="1"/>
  <c r="AW49" i="7" s="1"/>
  <c r="AZ49" i="7" s="1"/>
  <c r="BC49" i="7" s="1"/>
  <c r="BF49" i="7" s="1"/>
  <c r="BI49" i="7" s="1"/>
  <c r="BL49" i="7" s="1"/>
  <c r="BO49" i="7" s="1"/>
  <c r="BR49" i="7" s="1"/>
  <c r="J49" i="7"/>
  <c r="F49" i="7"/>
  <c r="M49" i="22"/>
  <c r="P49" i="22" s="1"/>
  <c r="S49" i="22" s="1"/>
  <c r="V49" i="22" s="1"/>
  <c r="Y49" i="22" s="1"/>
  <c r="AB49" i="22" s="1"/>
  <c r="AE49" i="22" s="1"/>
  <c r="AH49" i="22" s="1"/>
  <c r="AK49" i="22" s="1"/>
  <c r="AN49" i="22" s="1"/>
  <c r="AQ49" i="22" s="1"/>
  <c r="AT49" i="22" s="1"/>
  <c r="AW49" i="22" s="1"/>
  <c r="AZ49" i="22" s="1"/>
  <c r="BC49" i="22" s="1"/>
  <c r="BF49" i="22" s="1"/>
  <c r="BI49" i="22" s="1"/>
  <c r="BL49" i="22" s="1"/>
  <c r="BO49" i="22" s="1"/>
  <c r="BR49" i="22" s="1"/>
  <c r="F49" i="22"/>
  <c r="E49" i="22"/>
  <c r="H49" i="22" s="1"/>
  <c r="J49" i="22"/>
  <c r="J49" i="11"/>
  <c r="E49" i="11"/>
  <c r="H49" i="11" s="1"/>
  <c r="M49" i="11"/>
  <c r="P49" i="11" s="1"/>
  <c r="S49" i="11" s="1"/>
  <c r="V49" i="11" s="1"/>
  <c r="Y49" i="11" s="1"/>
  <c r="AB49" i="11" s="1"/>
  <c r="AE49" i="11" s="1"/>
  <c r="AH49" i="11" s="1"/>
  <c r="AK49" i="11" s="1"/>
  <c r="AN49" i="11" s="1"/>
  <c r="AQ49" i="11" s="1"/>
  <c r="AT49" i="11" s="1"/>
  <c r="AW49" i="11" s="1"/>
  <c r="AZ49" i="11" s="1"/>
  <c r="BC49" i="11" s="1"/>
  <c r="BF49" i="11" s="1"/>
  <c r="BI49" i="11" s="1"/>
  <c r="BL49" i="11" s="1"/>
  <c r="BO49" i="11" s="1"/>
  <c r="BR49" i="11" s="1"/>
  <c r="F49" i="11"/>
  <c r="M49" i="13"/>
  <c r="P49" i="13" s="1"/>
  <c r="S49" i="13" s="1"/>
  <c r="V49" i="13" s="1"/>
  <c r="Y49" i="13" s="1"/>
  <c r="AB49" i="13" s="1"/>
  <c r="AE49" i="13" s="1"/>
  <c r="AH49" i="13" s="1"/>
  <c r="AK49" i="13" s="1"/>
  <c r="AN49" i="13" s="1"/>
  <c r="AQ49" i="13" s="1"/>
  <c r="AT49" i="13" s="1"/>
  <c r="AW49" i="13" s="1"/>
  <c r="AZ49" i="13" s="1"/>
  <c r="BC49" i="13" s="1"/>
  <c r="BF49" i="13" s="1"/>
  <c r="BI49" i="13" s="1"/>
  <c r="BL49" i="13" s="1"/>
  <c r="BO49" i="13" s="1"/>
  <c r="BR49" i="13" s="1"/>
  <c r="J49" i="13"/>
  <c r="F49" i="13"/>
  <c r="E49" i="13"/>
  <c r="H49" i="13" s="1"/>
  <c r="M49" i="17"/>
  <c r="P49" i="17" s="1"/>
  <c r="S49" i="17" s="1"/>
  <c r="V49" i="17" s="1"/>
  <c r="Y49" i="17" s="1"/>
  <c r="AB49" i="17" s="1"/>
  <c r="AE49" i="17" s="1"/>
  <c r="AH49" i="17" s="1"/>
  <c r="AK49" i="17" s="1"/>
  <c r="AN49" i="17" s="1"/>
  <c r="AQ49" i="17" s="1"/>
  <c r="AT49" i="17" s="1"/>
  <c r="AW49" i="17" s="1"/>
  <c r="AZ49" i="17" s="1"/>
  <c r="BC49" i="17" s="1"/>
  <c r="BF49" i="17" s="1"/>
  <c r="BI49" i="17" s="1"/>
  <c r="BL49" i="17" s="1"/>
  <c r="BO49" i="17" s="1"/>
  <c r="BR49" i="17" s="1"/>
  <c r="E49" i="17"/>
  <c r="H49" i="17" s="1"/>
  <c r="F49" i="17"/>
  <c r="J49" i="17"/>
  <c r="M49" i="29"/>
  <c r="P49" i="29" s="1"/>
  <c r="S49" i="29" s="1"/>
  <c r="V49" i="29" s="1"/>
  <c r="Y49" i="29" s="1"/>
  <c r="AB49" i="29" s="1"/>
  <c r="AE49" i="29" s="1"/>
  <c r="AH49" i="29" s="1"/>
  <c r="AK49" i="29" s="1"/>
  <c r="AN49" i="29" s="1"/>
  <c r="AQ49" i="29" s="1"/>
  <c r="AT49" i="29" s="1"/>
  <c r="AW49" i="29" s="1"/>
  <c r="AZ49" i="29" s="1"/>
  <c r="BC49" i="29" s="1"/>
  <c r="BF49" i="29" s="1"/>
  <c r="BI49" i="29" s="1"/>
  <c r="BL49" i="29" s="1"/>
  <c r="BO49" i="29" s="1"/>
  <c r="BR49" i="29" s="1"/>
  <c r="J49" i="29"/>
  <c r="E49" i="29"/>
  <c r="H49" i="29" s="1"/>
  <c r="F49" i="29"/>
  <c r="M49" i="18"/>
  <c r="P49" i="18" s="1"/>
  <c r="S49" i="18" s="1"/>
  <c r="V49" i="18" s="1"/>
  <c r="Y49" i="18" s="1"/>
  <c r="AB49" i="18" s="1"/>
  <c r="AE49" i="18" s="1"/>
  <c r="AH49" i="18" s="1"/>
  <c r="AK49" i="18" s="1"/>
  <c r="AN49" i="18" s="1"/>
  <c r="AQ49" i="18" s="1"/>
  <c r="AT49" i="18" s="1"/>
  <c r="AW49" i="18" s="1"/>
  <c r="AZ49" i="18" s="1"/>
  <c r="BC49" i="18" s="1"/>
  <c r="BF49" i="18" s="1"/>
  <c r="BI49" i="18" s="1"/>
  <c r="BL49" i="18" s="1"/>
  <c r="BO49" i="18" s="1"/>
  <c r="BR49" i="18" s="1"/>
  <c r="J49" i="18"/>
  <c r="F49" i="18"/>
  <c r="E49" i="18"/>
  <c r="H49" i="18" s="1"/>
  <c r="M49" i="49"/>
  <c r="P49" i="49" s="1"/>
  <c r="S49" i="49" s="1"/>
  <c r="V49" i="49" s="1"/>
  <c r="Y49" i="49" s="1"/>
  <c r="AB49" i="49" s="1"/>
  <c r="AE49" i="49" s="1"/>
  <c r="AH49" i="49" s="1"/>
  <c r="AK49" i="49" s="1"/>
  <c r="AN49" i="49" s="1"/>
  <c r="AQ49" i="49" s="1"/>
  <c r="AT49" i="49" s="1"/>
  <c r="AW49" i="49" s="1"/>
  <c r="AZ49" i="49" s="1"/>
  <c r="BC49" i="49" s="1"/>
  <c r="BF49" i="49" s="1"/>
  <c r="BI49" i="49" s="1"/>
  <c r="BL49" i="49" s="1"/>
  <c r="BO49" i="49" s="1"/>
  <c r="BR49" i="49" s="1"/>
  <c r="E49" i="49"/>
  <c r="H49" i="49" s="1"/>
  <c r="F49" i="49"/>
  <c r="J49" i="49"/>
  <c r="E49" i="39"/>
  <c r="H49" i="39" s="1"/>
  <c r="F49" i="39"/>
  <c r="J49" i="39"/>
  <c r="M49" i="39"/>
  <c r="P49" i="39" s="1"/>
  <c r="S49" i="39" s="1"/>
  <c r="V49" i="39" s="1"/>
  <c r="Y49" i="39" s="1"/>
  <c r="AB49" i="39" s="1"/>
  <c r="AE49" i="39" s="1"/>
  <c r="AH49" i="39" s="1"/>
  <c r="AK49" i="39" s="1"/>
  <c r="AN49" i="39" s="1"/>
  <c r="AQ49" i="39" s="1"/>
  <c r="AT49" i="39" s="1"/>
  <c r="AW49" i="39" s="1"/>
  <c r="AZ49" i="39" s="1"/>
  <c r="BC49" i="39" s="1"/>
  <c r="BF49" i="39" s="1"/>
  <c r="BI49" i="39" s="1"/>
  <c r="BL49" i="39" s="1"/>
  <c r="BO49" i="39" s="1"/>
  <c r="BR49" i="39" s="1"/>
  <c r="M49" i="67"/>
  <c r="P49" i="67" s="1"/>
  <c r="S49" i="67" s="1"/>
  <c r="V49" i="67" s="1"/>
  <c r="Y49" i="67" s="1"/>
  <c r="AB49" i="67" s="1"/>
  <c r="AE49" i="67" s="1"/>
  <c r="AH49" i="67" s="1"/>
  <c r="AK49" i="67" s="1"/>
  <c r="AN49" i="67" s="1"/>
  <c r="AQ49" i="67" s="1"/>
  <c r="AT49" i="67" s="1"/>
  <c r="AW49" i="67" s="1"/>
  <c r="AZ49" i="67" s="1"/>
  <c r="BC49" i="67" s="1"/>
  <c r="BF49" i="67" s="1"/>
  <c r="BI49" i="67" s="1"/>
  <c r="BL49" i="67" s="1"/>
  <c r="BO49" i="67" s="1"/>
  <c r="BR49" i="67" s="1"/>
  <c r="E49" i="67"/>
  <c r="H49" i="67" s="1"/>
  <c r="J49" i="67"/>
  <c r="F49" i="67"/>
  <c r="M49" i="63"/>
  <c r="P49" i="63" s="1"/>
  <c r="S49" i="63" s="1"/>
  <c r="V49" i="63" s="1"/>
  <c r="Y49" i="63" s="1"/>
  <c r="AB49" i="63" s="1"/>
  <c r="AE49" i="63" s="1"/>
  <c r="AH49" i="63" s="1"/>
  <c r="AK49" i="63" s="1"/>
  <c r="AN49" i="63" s="1"/>
  <c r="AQ49" i="63" s="1"/>
  <c r="AT49" i="63" s="1"/>
  <c r="AW49" i="63" s="1"/>
  <c r="AZ49" i="63" s="1"/>
  <c r="BC49" i="63" s="1"/>
  <c r="BF49" i="63" s="1"/>
  <c r="BI49" i="63" s="1"/>
  <c r="BL49" i="63" s="1"/>
  <c r="BO49" i="63" s="1"/>
  <c r="BR49" i="63" s="1"/>
  <c r="E49" i="63"/>
  <c r="H49" i="63" s="1"/>
  <c r="F49" i="63"/>
  <c r="J49" i="63"/>
  <c r="E49" i="32"/>
  <c r="H49" i="32" s="1"/>
  <c r="J49" i="32"/>
  <c r="M49" i="32"/>
  <c r="P49" i="32" s="1"/>
  <c r="S49" i="32" s="1"/>
  <c r="V49" i="32" s="1"/>
  <c r="Y49" i="32" s="1"/>
  <c r="AB49" i="32" s="1"/>
  <c r="AE49" i="32" s="1"/>
  <c r="AH49" i="32" s="1"/>
  <c r="AK49" i="32" s="1"/>
  <c r="AN49" i="32" s="1"/>
  <c r="AQ49" i="32" s="1"/>
  <c r="AT49" i="32" s="1"/>
  <c r="AW49" i="32" s="1"/>
  <c r="AZ49" i="32" s="1"/>
  <c r="BC49" i="32" s="1"/>
  <c r="BF49" i="32" s="1"/>
  <c r="BI49" i="32" s="1"/>
  <c r="BL49" i="32" s="1"/>
  <c r="BO49" i="32" s="1"/>
  <c r="BR49" i="32" s="1"/>
  <c r="F49" i="32"/>
  <c r="M49" i="45"/>
  <c r="P49" i="45" s="1"/>
  <c r="S49" i="45" s="1"/>
  <c r="V49" i="45" s="1"/>
  <c r="Y49" i="45" s="1"/>
  <c r="AB49" i="45" s="1"/>
  <c r="AE49" i="45" s="1"/>
  <c r="AH49" i="45" s="1"/>
  <c r="AK49" i="45" s="1"/>
  <c r="AN49" i="45" s="1"/>
  <c r="AQ49" i="45" s="1"/>
  <c r="AT49" i="45" s="1"/>
  <c r="AW49" i="45" s="1"/>
  <c r="AZ49" i="45" s="1"/>
  <c r="BC49" i="45" s="1"/>
  <c r="BF49" i="45" s="1"/>
  <c r="BI49" i="45" s="1"/>
  <c r="BL49" i="45" s="1"/>
  <c r="BO49" i="45" s="1"/>
  <c r="BR49" i="45" s="1"/>
  <c r="F49" i="45"/>
  <c r="E49" i="45"/>
  <c r="H49" i="45" s="1"/>
  <c r="J49" i="45"/>
  <c r="E49" i="71"/>
  <c r="H49" i="71" s="1"/>
  <c r="F49" i="71"/>
  <c r="J49" i="71"/>
  <c r="M49" i="71"/>
  <c r="P49" i="71" s="1"/>
  <c r="S49" i="71" s="1"/>
  <c r="V49" i="71" s="1"/>
  <c r="Y49" i="71" s="1"/>
  <c r="AB49" i="71" s="1"/>
  <c r="AE49" i="71" s="1"/>
  <c r="AH49" i="71" s="1"/>
  <c r="AK49" i="71" s="1"/>
  <c r="AN49" i="71" s="1"/>
  <c r="AQ49" i="71" s="1"/>
  <c r="AT49" i="71" s="1"/>
  <c r="AW49" i="71" s="1"/>
  <c r="AZ49" i="71" s="1"/>
  <c r="BC49" i="71" s="1"/>
  <c r="BF49" i="71" s="1"/>
  <c r="BI49" i="71" s="1"/>
  <c r="BL49" i="71" s="1"/>
  <c r="BO49" i="71" s="1"/>
  <c r="BR49" i="71" s="1"/>
  <c r="M49" i="38"/>
  <c r="P49" i="38" s="1"/>
  <c r="S49" i="38" s="1"/>
  <c r="V49" i="38" s="1"/>
  <c r="Y49" i="38" s="1"/>
  <c r="AB49" i="38" s="1"/>
  <c r="AE49" i="38" s="1"/>
  <c r="AH49" i="38" s="1"/>
  <c r="AK49" i="38" s="1"/>
  <c r="AN49" i="38" s="1"/>
  <c r="AQ49" i="38" s="1"/>
  <c r="AT49" i="38" s="1"/>
  <c r="AW49" i="38" s="1"/>
  <c r="AZ49" i="38" s="1"/>
  <c r="BC49" i="38" s="1"/>
  <c r="BF49" i="38" s="1"/>
  <c r="BI49" i="38" s="1"/>
  <c r="BL49" i="38" s="1"/>
  <c r="BO49" i="38" s="1"/>
  <c r="BR49" i="38" s="1"/>
  <c r="J49" i="38"/>
  <c r="F49" i="38"/>
  <c r="E49" i="38"/>
  <c r="H49" i="38" s="1"/>
  <c r="M49" i="82"/>
  <c r="P49" i="82" s="1"/>
  <c r="S49" i="82" s="1"/>
  <c r="V49" i="82" s="1"/>
  <c r="Y49" i="82" s="1"/>
  <c r="AB49" i="82" s="1"/>
  <c r="AE49" i="82" s="1"/>
  <c r="AH49" i="82" s="1"/>
  <c r="AK49" i="82" s="1"/>
  <c r="AN49" i="82" s="1"/>
  <c r="AQ49" i="82" s="1"/>
  <c r="AT49" i="82" s="1"/>
  <c r="AW49" i="82" s="1"/>
  <c r="AZ49" i="82" s="1"/>
  <c r="BC49" i="82" s="1"/>
  <c r="BF49" i="82" s="1"/>
  <c r="BI49" i="82" s="1"/>
  <c r="BL49" i="82" s="1"/>
  <c r="BO49" i="82" s="1"/>
  <c r="BR49" i="82" s="1"/>
  <c r="F49" i="82"/>
  <c r="E49" i="82"/>
  <c r="H49" i="82" s="1"/>
  <c r="J49" i="82"/>
  <c r="M49" i="59"/>
  <c r="P49" i="59" s="1"/>
  <c r="S49" i="59" s="1"/>
  <c r="V49" i="59" s="1"/>
  <c r="Y49" i="59" s="1"/>
  <c r="AB49" i="59" s="1"/>
  <c r="AE49" i="59" s="1"/>
  <c r="AH49" i="59" s="1"/>
  <c r="AK49" i="59" s="1"/>
  <c r="AN49" i="59" s="1"/>
  <c r="AQ49" i="59" s="1"/>
  <c r="AT49" i="59" s="1"/>
  <c r="AW49" i="59" s="1"/>
  <c r="AZ49" i="59" s="1"/>
  <c r="BC49" i="59" s="1"/>
  <c r="BF49" i="59" s="1"/>
  <c r="BI49" i="59" s="1"/>
  <c r="BL49" i="59" s="1"/>
  <c r="BO49" i="59" s="1"/>
  <c r="BR49" i="59" s="1"/>
  <c r="E49" i="59"/>
  <c r="H49" i="59" s="1"/>
  <c r="J49" i="59"/>
  <c r="F49" i="59"/>
  <c r="J49" i="77"/>
  <c r="E49" i="77"/>
  <c r="H49" i="77" s="1"/>
  <c r="F49" i="77"/>
  <c r="M49" i="77"/>
  <c r="P49" i="77" s="1"/>
  <c r="S49" i="77" s="1"/>
  <c r="V49" i="77" s="1"/>
  <c r="Y49" i="77" s="1"/>
  <c r="AB49" i="77" s="1"/>
  <c r="AE49" i="77" s="1"/>
  <c r="AH49" i="77" s="1"/>
  <c r="AK49" i="77" s="1"/>
  <c r="AN49" i="77" s="1"/>
  <c r="AQ49" i="77" s="1"/>
  <c r="AT49" i="77" s="1"/>
  <c r="AW49" i="77" s="1"/>
  <c r="AZ49" i="77" s="1"/>
  <c r="BC49" i="77" s="1"/>
  <c r="BF49" i="77" s="1"/>
  <c r="BI49" i="77" s="1"/>
  <c r="BL49" i="77" s="1"/>
  <c r="BO49" i="77" s="1"/>
  <c r="BR49" i="77" s="1"/>
  <c r="E49" i="69"/>
  <c r="H49" i="69" s="1"/>
  <c r="F49" i="69"/>
  <c r="J49" i="69"/>
  <c r="M49" i="69"/>
  <c r="P49" i="69" s="1"/>
  <c r="S49" i="69" s="1"/>
  <c r="V49" i="69" s="1"/>
  <c r="Y49" i="69" s="1"/>
  <c r="AB49" i="69" s="1"/>
  <c r="AE49" i="69" s="1"/>
  <c r="AH49" i="69" s="1"/>
  <c r="AK49" i="69" s="1"/>
  <c r="AN49" i="69" s="1"/>
  <c r="AQ49" i="69" s="1"/>
  <c r="AT49" i="69" s="1"/>
  <c r="AW49" i="69" s="1"/>
  <c r="AZ49" i="69" s="1"/>
  <c r="BC49" i="69" s="1"/>
  <c r="BF49" i="69" s="1"/>
  <c r="BI49" i="69" s="1"/>
  <c r="BL49" i="69" s="1"/>
  <c r="BO49" i="69" s="1"/>
  <c r="BR49" i="69" s="1"/>
  <c r="E49" i="91"/>
  <c r="H49" i="91" s="1"/>
  <c r="J49" i="91"/>
  <c r="F49" i="91"/>
  <c r="M49" i="91"/>
  <c r="P49" i="91" s="1"/>
  <c r="S49" i="91" s="1"/>
  <c r="V49" i="91" s="1"/>
  <c r="Y49" i="91" s="1"/>
  <c r="AB49" i="91" s="1"/>
  <c r="AE49" i="91" s="1"/>
  <c r="AH49" i="91" s="1"/>
  <c r="AK49" i="91" s="1"/>
  <c r="AN49" i="91" s="1"/>
  <c r="AQ49" i="91" s="1"/>
  <c r="AT49" i="91" s="1"/>
  <c r="AW49" i="91" s="1"/>
  <c r="AZ49" i="91" s="1"/>
  <c r="BC49" i="91" s="1"/>
  <c r="BF49" i="91" s="1"/>
  <c r="BI49" i="91" s="1"/>
  <c r="BL49" i="91" s="1"/>
  <c r="BO49" i="91" s="1"/>
  <c r="BR49" i="91" s="1"/>
  <c r="E49" i="79"/>
  <c r="H49" i="79" s="1"/>
  <c r="F49" i="79"/>
  <c r="J49" i="79"/>
  <c r="M49" i="79"/>
  <c r="P49" i="79" s="1"/>
  <c r="S49" i="79" s="1"/>
  <c r="V49" i="79" s="1"/>
  <c r="Y49" i="79" s="1"/>
  <c r="AB49" i="79" s="1"/>
  <c r="AE49" i="79" s="1"/>
  <c r="AH49" i="79" s="1"/>
  <c r="AK49" i="79" s="1"/>
  <c r="AN49" i="79" s="1"/>
  <c r="AQ49" i="79" s="1"/>
  <c r="AT49" i="79" s="1"/>
  <c r="AW49" i="79" s="1"/>
  <c r="AZ49" i="79" s="1"/>
  <c r="BC49" i="79" s="1"/>
  <c r="BF49" i="79" s="1"/>
  <c r="BI49" i="79" s="1"/>
  <c r="BL49" i="79" s="1"/>
  <c r="BO49" i="79" s="1"/>
  <c r="BR49" i="79" s="1"/>
  <c r="E49" i="86"/>
  <c r="H49" i="86" s="1"/>
  <c r="M49" i="86"/>
  <c r="P49" i="86" s="1"/>
  <c r="S49" i="86" s="1"/>
  <c r="V49" i="86" s="1"/>
  <c r="Y49" i="86" s="1"/>
  <c r="AB49" i="86" s="1"/>
  <c r="AE49" i="86" s="1"/>
  <c r="AH49" i="86" s="1"/>
  <c r="AK49" i="86" s="1"/>
  <c r="AN49" i="86" s="1"/>
  <c r="AQ49" i="86" s="1"/>
  <c r="AT49" i="86" s="1"/>
  <c r="AW49" i="86" s="1"/>
  <c r="AZ49" i="86" s="1"/>
  <c r="BC49" i="86" s="1"/>
  <c r="BF49" i="86" s="1"/>
  <c r="BI49" i="86" s="1"/>
  <c r="BL49" i="86" s="1"/>
  <c r="BO49" i="86" s="1"/>
  <c r="BR49" i="86" s="1"/>
  <c r="J49" i="86"/>
  <c r="F49" i="86"/>
  <c r="M49" i="94"/>
  <c r="P49" i="94" s="1"/>
  <c r="S49" i="94" s="1"/>
  <c r="V49" i="94" s="1"/>
  <c r="Y49" i="94" s="1"/>
  <c r="AB49" i="94" s="1"/>
  <c r="AE49" i="94" s="1"/>
  <c r="AH49" i="94" s="1"/>
  <c r="AK49" i="94" s="1"/>
  <c r="AN49" i="94" s="1"/>
  <c r="AQ49" i="94" s="1"/>
  <c r="AT49" i="94" s="1"/>
  <c r="AW49" i="94" s="1"/>
  <c r="AZ49" i="94" s="1"/>
  <c r="BC49" i="94" s="1"/>
  <c r="BF49" i="94" s="1"/>
  <c r="BI49" i="94" s="1"/>
  <c r="BL49" i="94" s="1"/>
  <c r="BO49" i="94" s="1"/>
  <c r="BR49" i="94" s="1"/>
  <c r="J49" i="94"/>
  <c r="F49" i="94"/>
  <c r="E49" i="94"/>
  <c r="H49" i="94" s="1"/>
  <c r="J49" i="100"/>
  <c r="E49" i="100"/>
  <c r="H49" i="100" s="1"/>
  <c r="M49" i="100"/>
  <c r="P49" i="100" s="1"/>
  <c r="S49" i="100" s="1"/>
  <c r="V49" i="100" s="1"/>
  <c r="Y49" i="100" s="1"/>
  <c r="AB49" i="100" s="1"/>
  <c r="AE49" i="100" s="1"/>
  <c r="AH49" i="100" s="1"/>
  <c r="AK49" i="100" s="1"/>
  <c r="AN49" i="100" s="1"/>
  <c r="AQ49" i="100" s="1"/>
  <c r="AT49" i="100" s="1"/>
  <c r="AW49" i="100" s="1"/>
  <c r="AZ49" i="100" s="1"/>
  <c r="BC49" i="100" s="1"/>
  <c r="BF49" i="100" s="1"/>
  <c r="BI49" i="100" s="1"/>
  <c r="BL49" i="100" s="1"/>
  <c r="BO49" i="100" s="1"/>
  <c r="BR49" i="100" s="1"/>
  <c r="F49" i="100"/>
  <c r="M49" i="102"/>
  <c r="P49" i="102" s="1"/>
  <c r="S49" i="102" s="1"/>
  <c r="V49" i="102" s="1"/>
  <c r="Y49" i="102" s="1"/>
  <c r="AB49" i="102" s="1"/>
  <c r="AE49" i="102" s="1"/>
  <c r="AH49" i="102" s="1"/>
  <c r="AK49" i="102" s="1"/>
  <c r="AN49" i="102" s="1"/>
  <c r="AQ49" i="102" s="1"/>
  <c r="AT49" i="102" s="1"/>
  <c r="AW49" i="102" s="1"/>
  <c r="AZ49" i="102" s="1"/>
  <c r="BC49" i="102" s="1"/>
  <c r="BF49" i="102" s="1"/>
  <c r="BI49" i="102" s="1"/>
  <c r="BL49" i="102" s="1"/>
  <c r="BO49" i="102" s="1"/>
  <c r="BR49" i="102" s="1"/>
  <c r="E49" i="102"/>
  <c r="H49" i="102" s="1"/>
  <c r="F49" i="102"/>
  <c r="J49" i="102"/>
  <c r="M43" i="8"/>
  <c r="P43" i="8" s="1"/>
  <c r="S43" i="8" s="1"/>
  <c r="V43" i="8" s="1"/>
  <c r="Y43" i="8" s="1"/>
  <c r="AB43" i="8" s="1"/>
  <c r="AE43" i="8" s="1"/>
  <c r="AH43" i="8" s="1"/>
  <c r="AK43" i="8" s="1"/>
  <c r="AN43" i="8" s="1"/>
  <c r="AQ43" i="8" s="1"/>
  <c r="AT43" i="8" s="1"/>
  <c r="AW43" i="8" s="1"/>
  <c r="AZ43" i="8" s="1"/>
  <c r="BC43" i="8" s="1"/>
  <c r="BF43" i="8" s="1"/>
  <c r="BI43" i="8" s="1"/>
  <c r="BL43" i="8" s="1"/>
  <c r="BO43" i="8" s="1"/>
  <c r="BR43" i="8" s="1"/>
  <c r="E43" i="8"/>
  <c r="H43" i="8" s="1"/>
  <c r="F43" i="8"/>
  <c r="J43" i="8"/>
  <c r="M43" i="29"/>
  <c r="P43" i="29" s="1"/>
  <c r="S43" i="29" s="1"/>
  <c r="V43" i="29" s="1"/>
  <c r="Y43" i="29" s="1"/>
  <c r="AB43" i="29" s="1"/>
  <c r="AE43" i="29" s="1"/>
  <c r="AH43" i="29" s="1"/>
  <c r="AK43" i="29" s="1"/>
  <c r="AN43" i="29" s="1"/>
  <c r="AQ43" i="29" s="1"/>
  <c r="AT43" i="29" s="1"/>
  <c r="AW43" i="29" s="1"/>
  <c r="AZ43" i="29" s="1"/>
  <c r="BC43" i="29" s="1"/>
  <c r="BF43" i="29" s="1"/>
  <c r="BI43" i="29" s="1"/>
  <c r="BL43" i="29" s="1"/>
  <c r="BO43" i="29" s="1"/>
  <c r="BR43" i="29" s="1"/>
  <c r="F43" i="29"/>
  <c r="E43" i="29"/>
  <c r="H43" i="29" s="1"/>
  <c r="J43" i="29"/>
  <c r="E43" i="28"/>
  <c r="H43" i="28" s="1"/>
  <c r="F43" i="28"/>
  <c r="J43" i="28"/>
  <c r="M43" i="28"/>
  <c r="P43" i="28" s="1"/>
  <c r="S43" i="28" s="1"/>
  <c r="V43" i="28" s="1"/>
  <c r="Y43" i="28" s="1"/>
  <c r="AB43" i="28" s="1"/>
  <c r="AE43" i="28" s="1"/>
  <c r="AH43" i="28" s="1"/>
  <c r="AK43" i="28" s="1"/>
  <c r="AN43" i="28" s="1"/>
  <c r="AQ43" i="28" s="1"/>
  <c r="AT43" i="28" s="1"/>
  <c r="AW43" i="28" s="1"/>
  <c r="AZ43" i="28" s="1"/>
  <c r="BC43" i="28" s="1"/>
  <c r="BF43" i="28" s="1"/>
  <c r="BI43" i="28" s="1"/>
  <c r="BL43" i="28" s="1"/>
  <c r="BO43" i="28" s="1"/>
  <c r="BR43" i="28" s="1"/>
  <c r="M43" i="14"/>
  <c r="P43" i="14" s="1"/>
  <c r="S43" i="14" s="1"/>
  <c r="V43" i="14" s="1"/>
  <c r="Y43" i="14" s="1"/>
  <c r="AB43" i="14" s="1"/>
  <c r="AE43" i="14" s="1"/>
  <c r="AH43" i="14" s="1"/>
  <c r="AK43" i="14" s="1"/>
  <c r="AN43" i="14" s="1"/>
  <c r="AQ43" i="14" s="1"/>
  <c r="AT43" i="14" s="1"/>
  <c r="AW43" i="14" s="1"/>
  <c r="AZ43" i="14" s="1"/>
  <c r="BC43" i="14" s="1"/>
  <c r="BF43" i="14" s="1"/>
  <c r="BI43" i="14" s="1"/>
  <c r="BL43" i="14" s="1"/>
  <c r="BO43" i="14" s="1"/>
  <c r="BR43" i="14" s="1"/>
  <c r="J43" i="14"/>
  <c r="E43" i="14"/>
  <c r="H43" i="14" s="1"/>
  <c r="F43" i="14"/>
  <c r="E43" i="21"/>
  <c r="H43" i="21" s="1"/>
  <c r="F43" i="21"/>
  <c r="J43" i="21"/>
  <c r="M43" i="21"/>
  <c r="P43" i="21" s="1"/>
  <c r="S43" i="21" s="1"/>
  <c r="V43" i="21" s="1"/>
  <c r="Y43" i="21" s="1"/>
  <c r="AB43" i="21" s="1"/>
  <c r="AE43" i="21" s="1"/>
  <c r="AH43" i="21" s="1"/>
  <c r="AK43" i="21" s="1"/>
  <c r="AN43" i="21" s="1"/>
  <c r="AQ43" i="21" s="1"/>
  <c r="AT43" i="21" s="1"/>
  <c r="AW43" i="21" s="1"/>
  <c r="AZ43" i="21" s="1"/>
  <c r="BC43" i="21" s="1"/>
  <c r="BF43" i="21" s="1"/>
  <c r="BI43" i="21" s="1"/>
  <c r="BL43" i="21" s="1"/>
  <c r="BO43" i="21" s="1"/>
  <c r="BR43" i="21" s="1"/>
  <c r="M43" i="16"/>
  <c r="P43" i="16" s="1"/>
  <c r="S43" i="16" s="1"/>
  <c r="V43" i="16" s="1"/>
  <c r="Y43" i="16" s="1"/>
  <c r="AB43" i="16" s="1"/>
  <c r="AE43" i="16" s="1"/>
  <c r="AH43" i="16" s="1"/>
  <c r="AK43" i="16" s="1"/>
  <c r="AN43" i="16" s="1"/>
  <c r="AQ43" i="16" s="1"/>
  <c r="AT43" i="16" s="1"/>
  <c r="AW43" i="16" s="1"/>
  <c r="AZ43" i="16" s="1"/>
  <c r="BC43" i="16" s="1"/>
  <c r="BF43" i="16" s="1"/>
  <c r="BI43" i="16" s="1"/>
  <c r="BL43" i="16" s="1"/>
  <c r="BO43" i="16" s="1"/>
  <c r="BR43" i="16" s="1"/>
  <c r="E43" i="16"/>
  <c r="H43" i="16" s="1"/>
  <c r="F43" i="16"/>
  <c r="J43" i="16"/>
  <c r="F43" i="32"/>
  <c r="E43" i="32"/>
  <c r="H43" i="32" s="1"/>
  <c r="J43" i="32"/>
  <c r="M43" i="32"/>
  <c r="P43" i="32" s="1"/>
  <c r="S43" i="32" s="1"/>
  <c r="V43" i="32" s="1"/>
  <c r="Y43" i="32" s="1"/>
  <c r="AB43" i="32" s="1"/>
  <c r="AE43" i="32" s="1"/>
  <c r="AH43" i="32" s="1"/>
  <c r="AK43" i="32" s="1"/>
  <c r="AN43" i="32" s="1"/>
  <c r="AQ43" i="32" s="1"/>
  <c r="AT43" i="32" s="1"/>
  <c r="AW43" i="32" s="1"/>
  <c r="AZ43" i="32" s="1"/>
  <c r="BC43" i="32" s="1"/>
  <c r="BF43" i="32" s="1"/>
  <c r="BI43" i="32" s="1"/>
  <c r="BL43" i="32" s="1"/>
  <c r="BO43" i="32" s="1"/>
  <c r="BR43" i="32" s="1"/>
  <c r="M43" i="40"/>
  <c r="P43" i="40" s="1"/>
  <c r="S43" i="40" s="1"/>
  <c r="V43" i="40" s="1"/>
  <c r="Y43" i="40" s="1"/>
  <c r="AB43" i="40" s="1"/>
  <c r="AE43" i="40" s="1"/>
  <c r="AH43" i="40" s="1"/>
  <c r="AK43" i="40" s="1"/>
  <c r="AN43" i="40" s="1"/>
  <c r="AQ43" i="40" s="1"/>
  <c r="AT43" i="40" s="1"/>
  <c r="AW43" i="40" s="1"/>
  <c r="AZ43" i="40" s="1"/>
  <c r="BC43" i="40" s="1"/>
  <c r="BF43" i="40" s="1"/>
  <c r="BI43" i="40" s="1"/>
  <c r="BL43" i="40" s="1"/>
  <c r="BO43" i="40" s="1"/>
  <c r="BR43" i="40" s="1"/>
  <c r="F43" i="40"/>
  <c r="E43" i="40"/>
  <c r="H43" i="40" s="1"/>
  <c r="J43" i="40"/>
  <c r="F43" i="52"/>
  <c r="M43" i="52"/>
  <c r="P43" i="52" s="1"/>
  <c r="S43" i="52" s="1"/>
  <c r="V43" i="52" s="1"/>
  <c r="Y43" i="52" s="1"/>
  <c r="AB43" i="52" s="1"/>
  <c r="AE43" i="52" s="1"/>
  <c r="AH43" i="52" s="1"/>
  <c r="AK43" i="52" s="1"/>
  <c r="AN43" i="52" s="1"/>
  <c r="AQ43" i="52" s="1"/>
  <c r="AT43" i="52" s="1"/>
  <c r="AW43" i="52" s="1"/>
  <c r="AZ43" i="52" s="1"/>
  <c r="BC43" i="52" s="1"/>
  <c r="BF43" i="52" s="1"/>
  <c r="BI43" i="52" s="1"/>
  <c r="BL43" i="52" s="1"/>
  <c r="BO43" i="52" s="1"/>
  <c r="BR43" i="52" s="1"/>
  <c r="E43" i="52"/>
  <c r="H43" i="52" s="1"/>
  <c r="J43" i="52"/>
  <c r="J43" i="66"/>
  <c r="E43" i="66"/>
  <c r="H43" i="66" s="1"/>
  <c r="F43" i="66"/>
  <c r="M43" i="66"/>
  <c r="P43" i="66" s="1"/>
  <c r="S43" i="66" s="1"/>
  <c r="V43" i="66" s="1"/>
  <c r="Y43" i="66" s="1"/>
  <c r="AB43" i="66" s="1"/>
  <c r="AE43" i="66" s="1"/>
  <c r="AH43" i="66" s="1"/>
  <c r="AK43" i="66" s="1"/>
  <c r="AN43" i="66" s="1"/>
  <c r="AQ43" i="66" s="1"/>
  <c r="AT43" i="66" s="1"/>
  <c r="AW43" i="66" s="1"/>
  <c r="AZ43" i="66" s="1"/>
  <c r="BC43" i="66" s="1"/>
  <c r="BF43" i="66" s="1"/>
  <c r="BI43" i="66" s="1"/>
  <c r="BL43" i="66" s="1"/>
  <c r="BO43" i="66" s="1"/>
  <c r="BR43" i="66" s="1"/>
  <c r="F43" i="34"/>
  <c r="E43" i="34"/>
  <c r="H43" i="34" s="1"/>
  <c r="M43" i="34"/>
  <c r="P43" i="34" s="1"/>
  <c r="S43" i="34" s="1"/>
  <c r="V43" i="34" s="1"/>
  <c r="Y43" i="34" s="1"/>
  <c r="AB43" i="34" s="1"/>
  <c r="AE43" i="34" s="1"/>
  <c r="AH43" i="34" s="1"/>
  <c r="AK43" i="34" s="1"/>
  <c r="AN43" i="34" s="1"/>
  <c r="AQ43" i="34" s="1"/>
  <c r="AT43" i="34" s="1"/>
  <c r="AW43" i="34" s="1"/>
  <c r="AZ43" i="34" s="1"/>
  <c r="BC43" i="34" s="1"/>
  <c r="BF43" i="34" s="1"/>
  <c r="BI43" i="34" s="1"/>
  <c r="BL43" i="34" s="1"/>
  <c r="BO43" i="34" s="1"/>
  <c r="BR43" i="34" s="1"/>
  <c r="J43" i="34"/>
  <c r="E43" i="44"/>
  <c r="H43" i="44" s="1"/>
  <c r="M43" i="44"/>
  <c r="P43" i="44" s="1"/>
  <c r="S43" i="44" s="1"/>
  <c r="V43" i="44" s="1"/>
  <c r="Y43" i="44" s="1"/>
  <c r="AB43" i="44" s="1"/>
  <c r="AE43" i="44" s="1"/>
  <c r="AH43" i="44" s="1"/>
  <c r="AK43" i="44" s="1"/>
  <c r="AN43" i="44" s="1"/>
  <c r="AQ43" i="44" s="1"/>
  <c r="AT43" i="44" s="1"/>
  <c r="AW43" i="44" s="1"/>
  <c r="AZ43" i="44" s="1"/>
  <c r="BC43" i="44" s="1"/>
  <c r="BF43" i="44" s="1"/>
  <c r="BI43" i="44" s="1"/>
  <c r="BL43" i="44" s="1"/>
  <c r="BO43" i="44" s="1"/>
  <c r="BR43" i="44" s="1"/>
  <c r="F43" i="44"/>
  <c r="J43" i="44"/>
  <c r="M43" i="58"/>
  <c r="P43" i="58" s="1"/>
  <c r="S43" i="58" s="1"/>
  <c r="V43" i="58" s="1"/>
  <c r="Y43" i="58" s="1"/>
  <c r="AB43" i="58" s="1"/>
  <c r="AE43" i="58" s="1"/>
  <c r="AH43" i="58" s="1"/>
  <c r="AK43" i="58" s="1"/>
  <c r="AN43" i="58" s="1"/>
  <c r="AQ43" i="58" s="1"/>
  <c r="AT43" i="58" s="1"/>
  <c r="AW43" i="58" s="1"/>
  <c r="AZ43" i="58" s="1"/>
  <c r="BC43" i="58" s="1"/>
  <c r="BF43" i="58" s="1"/>
  <c r="BI43" i="58" s="1"/>
  <c r="BL43" i="58" s="1"/>
  <c r="BO43" i="58" s="1"/>
  <c r="BR43" i="58" s="1"/>
  <c r="J43" i="58"/>
  <c r="E43" i="58"/>
  <c r="H43" i="58" s="1"/>
  <c r="F43" i="58"/>
  <c r="M43" i="36"/>
  <c r="P43" i="36" s="1"/>
  <c r="S43" i="36" s="1"/>
  <c r="V43" i="36" s="1"/>
  <c r="Y43" i="36" s="1"/>
  <c r="AB43" i="36" s="1"/>
  <c r="AE43" i="36" s="1"/>
  <c r="AH43" i="36" s="1"/>
  <c r="AK43" i="36" s="1"/>
  <c r="AN43" i="36" s="1"/>
  <c r="AQ43" i="36" s="1"/>
  <c r="AT43" i="36" s="1"/>
  <c r="AW43" i="36" s="1"/>
  <c r="AZ43" i="36" s="1"/>
  <c r="BC43" i="36" s="1"/>
  <c r="BF43" i="36" s="1"/>
  <c r="BI43" i="36" s="1"/>
  <c r="BL43" i="36" s="1"/>
  <c r="BO43" i="36" s="1"/>
  <c r="BR43" i="36" s="1"/>
  <c r="E43" i="36"/>
  <c r="H43" i="36" s="1"/>
  <c r="F43" i="36"/>
  <c r="J43" i="36"/>
  <c r="M43" i="49"/>
  <c r="P43" i="49" s="1"/>
  <c r="S43" i="49" s="1"/>
  <c r="V43" i="49" s="1"/>
  <c r="Y43" i="49" s="1"/>
  <c r="AB43" i="49" s="1"/>
  <c r="AE43" i="49" s="1"/>
  <c r="AH43" i="49" s="1"/>
  <c r="AK43" i="49" s="1"/>
  <c r="AN43" i="49" s="1"/>
  <c r="AQ43" i="49" s="1"/>
  <c r="AT43" i="49" s="1"/>
  <c r="AW43" i="49" s="1"/>
  <c r="AZ43" i="49" s="1"/>
  <c r="BC43" i="49" s="1"/>
  <c r="BF43" i="49" s="1"/>
  <c r="BI43" i="49" s="1"/>
  <c r="BL43" i="49" s="1"/>
  <c r="BO43" i="49" s="1"/>
  <c r="BR43" i="49" s="1"/>
  <c r="E43" i="49"/>
  <c r="H43" i="49" s="1"/>
  <c r="F43" i="49"/>
  <c r="J43" i="49"/>
  <c r="M43" i="60"/>
  <c r="P43" i="60" s="1"/>
  <c r="S43" i="60" s="1"/>
  <c r="V43" i="60" s="1"/>
  <c r="Y43" i="60" s="1"/>
  <c r="AB43" i="60" s="1"/>
  <c r="AE43" i="60" s="1"/>
  <c r="AH43" i="60" s="1"/>
  <c r="AK43" i="60" s="1"/>
  <c r="AN43" i="60" s="1"/>
  <c r="AQ43" i="60" s="1"/>
  <c r="AT43" i="60" s="1"/>
  <c r="AW43" i="60" s="1"/>
  <c r="AZ43" i="60" s="1"/>
  <c r="BC43" i="60" s="1"/>
  <c r="BF43" i="60" s="1"/>
  <c r="BI43" i="60" s="1"/>
  <c r="BL43" i="60" s="1"/>
  <c r="BO43" i="60" s="1"/>
  <c r="BR43" i="60" s="1"/>
  <c r="J43" i="60"/>
  <c r="F43" i="60"/>
  <c r="E43" i="60"/>
  <c r="H43" i="60" s="1"/>
  <c r="E43" i="73"/>
  <c r="H43" i="73" s="1"/>
  <c r="M43" i="73"/>
  <c r="P43" i="73" s="1"/>
  <c r="S43" i="73" s="1"/>
  <c r="V43" i="73" s="1"/>
  <c r="Y43" i="73" s="1"/>
  <c r="AB43" i="73" s="1"/>
  <c r="AE43" i="73" s="1"/>
  <c r="AH43" i="73" s="1"/>
  <c r="AK43" i="73" s="1"/>
  <c r="AN43" i="73" s="1"/>
  <c r="AQ43" i="73" s="1"/>
  <c r="AT43" i="73" s="1"/>
  <c r="AW43" i="73" s="1"/>
  <c r="AZ43" i="73" s="1"/>
  <c r="BC43" i="73" s="1"/>
  <c r="BF43" i="73" s="1"/>
  <c r="BI43" i="73" s="1"/>
  <c r="BL43" i="73" s="1"/>
  <c r="BO43" i="73" s="1"/>
  <c r="BR43" i="73" s="1"/>
  <c r="J43" i="73"/>
  <c r="F43" i="73"/>
  <c r="M43" i="70"/>
  <c r="P43" i="70" s="1"/>
  <c r="S43" i="70" s="1"/>
  <c r="V43" i="70" s="1"/>
  <c r="Y43" i="70" s="1"/>
  <c r="AB43" i="70" s="1"/>
  <c r="AE43" i="70" s="1"/>
  <c r="AH43" i="70" s="1"/>
  <c r="AK43" i="70" s="1"/>
  <c r="AN43" i="70" s="1"/>
  <c r="AQ43" i="70" s="1"/>
  <c r="AT43" i="70" s="1"/>
  <c r="AW43" i="70" s="1"/>
  <c r="AZ43" i="70" s="1"/>
  <c r="BC43" i="70" s="1"/>
  <c r="BF43" i="70" s="1"/>
  <c r="BI43" i="70" s="1"/>
  <c r="BL43" i="70" s="1"/>
  <c r="BO43" i="70" s="1"/>
  <c r="BR43" i="70" s="1"/>
  <c r="E43" i="70"/>
  <c r="H43" i="70" s="1"/>
  <c r="F43" i="70"/>
  <c r="J43" i="70"/>
  <c r="M43" i="67"/>
  <c r="P43" i="67" s="1"/>
  <c r="S43" i="67" s="1"/>
  <c r="V43" i="67" s="1"/>
  <c r="Y43" i="67" s="1"/>
  <c r="AB43" i="67" s="1"/>
  <c r="AE43" i="67" s="1"/>
  <c r="AH43" i="67" s="1"/>
  <c r="AK43" i="67" s="1"/>
  <c r="AN43" i="67" s="1"/>
  <c r="AQ43" i="67" s="1"/>
  <c r="AT43" i="67" s="1"/>
  <c r="AW43" i="67" s="1"/>
  <c r="AZ43" i="67" s="1"/>
  <c r="BC43" i="67" s="1"/>
  <c r="BF43" i="67" s="1"/>
  <c r="BI43" i="67" s="1"/>
  <c r="BL43" i="67" s="1"/>
  <c r="BO43" i="67" s="1"/>
  <c r="BR43" i="67" s="1"/>
  <c r="J43" i="67"/>
  <c r="E43" i="67"/>
  <c r="H43" i="67" s="1"/>
  <c r="F43" i="67"/>
  <c r="M43" i="78"/>
  <c r="P43" i="78" s="1"/>
  <c r="S43" i="78" s="1"/>
  <c r="V43" i="78" s="1"/>
  <c r="Y43" i="78" s="1"/>
  <c r="AB43" i="78" s="1"/>
  <c r="AE43" i="78" s="1"/>
  <c r="AH43" i="78" s="1"/>
  <c r="AK43" i="78" s="1"/>
  <c r="AN43" i="78" s="1"/>
  <c r="AQ43" i="78" s="1"/>
  <c r="AT43" i="78" s="1"/>
  <c r="AW43" i="78" s="1"/>
  <c r="AZ43" i="78" s="1"/>
  <c r="BC43" i="78" s="1"/>
  <c r="BF43" i="78" s="1"/>
  <c r="BI43" i="78" s="1"/>
  <c r="BL43" i="78" s="1"/>
  <c r="BO43" i="78" s="1"/>
  <c r="BR43" i="78" s="1"/>
  <c r="E43" i="78"/>
  <c r="H43" i="78" s="1"/>
  <c r="J43" i="78"/>
  <c r="F43" i="78"/>
  <c r="M43" i="84"/>
  <c r="P43" i="84" s="1"/>
  <c r="S43" i="84" s="1"/>
  <c r="V43" i="84" s="1"/>
  <c r="Y43" i="84" s="1"/>
  <c r="AB43" i="84" s="1"/>
  <c r="AE43" i="84" s="1"/>
  <c r="AH43" i="84" s="1"/>
  <c r="AK43" i="84" s="1"/>
  <c r="AN43" i="84" s="1"/>
  <c r="AQ43" i="84" s="1"/>
  <c r="AT43" i="84" s="1"/>
  <c r="AW43" i="84" s="1"/>
  <c r="AZ43" i="84" s="1"/>
  <c r="BC43" i="84" s="1"/>
  <c r="BF43" i="84" s="1"/>
  <c r="BI43" i="84" s="1"/>
  <c r="BL43" i="84" s="1"/>
  <c r="BO43" i="84" s="1"/>
  <c r="BR43" i="84" s="1"/>
  <c r="E43" i="84"/>
  <c r="H43" i="84" s="1"/>
  <c r="F43" i="84"/>
  <c r="J43" i="84"/>
  <c r="M43" i="88"/>
  <c r="P43" i="88" s="1"/>
  <c r="S43" i="88" s="1"/>
  <c r="V43" i="88" s="1"/>
  <c r="Y43" i="88" s="1"/>
  <c r="AB43" i="88" s="1"/>
  <c r="AE43" i="88" s="1"/>
  <c r="AH43" i="88" s="1"/>
  <c r="AK43" i="88" s="1"/>
  <c r="AN43" i="88" s="1"/>
  <c r="AQ43" i="88" s="1"/>
  <c r="AT43" i="88" s="1"/>
  <c r="AW43" i="88" s="1"/>
  <c r="AZ43" i="88" s="1"/>
  <c r="BC43" i="88" s="1"/>
  <c r="BF43" i="88" s="1"/>
  <c r="BI43" i="88" s="1"/>
  <c r="BL43" i="88" s="1"/>
  <c r="BO43" i="88" s="1"/>
  <c r="BR43" i="88" s="1"/>
  <c r="F43" i="88"/>
  <c r="E43" i="88"/>
  <c r="H43" i="88" s="1"/>
  <c r="J43" i="88"/>
  <c r="E43" i="95"/>
  <c r="H43" i="95" s="1"/>
  <c r="J43" i="95"/>
  <c r="M43" i="95"/>
  <c r="P43" i="95" s="1"/>
  <c r="S43" i="95" s="1"/>
  <c r="V43" i="95" s="1"/>
  <c r="Y43" i="95" s="1"/>
  <c r="AB43" i="95" s="1"/>
  <c r="AE43" i="95" s="1"/>
  <c r="AH43" i="95" s="1"/>
  <c r="AK43" i="95" s="1"/>
  <c r="AN43" i="95" s="1"/>
  <c r="AQ43" i="95" s="1"/>
  <c r="AT43" i="95" s="1"/>
  <c r="AW43" i="95" s="1"/>
  <c r="AZ43" i="95" s="1"/>
  <c r="BC43" i="95" s="1"/>
  <c r="BF43" i="95" s="1"/>
  <c r="BI43" i="95" s="1"/>
  <c r="BL43" i="95" s="1"/>
  <c r="BO43" i="95" s="1"/>
  <c r="BR43" i="95" s="1"/>
  <c r="F43" i="95"/>
  <c r="M43" i="99"/>
  <c r="P43" i="99" s="1"/>
  <c r="S43" i="99" s="1"/>
  <c r="V43" i="99" s="1"/>
  <c r="Y43" i="99" s="1"/>
  <c r="AB43" i="99" s="1"/>
  <c r="AE43" i="99" s="1"/>
  <c r="AH43" i="99" s="1"/>
  <c r="AK43" i="99" s="1"/>
  <c r="AN43" i="99" s="1"/>
  <c r="AQ43" i="99" s="1"/>
  <c r="AT43" i="99" s="1"/>
  <c r="AW43" i="99" s="1"/>
  <c r="AZ43" i="99" s="1"/>
  <c r="BC43" i="99" s="1"/>
  <c r="BF43" i="99" s="1"/>
  <c r="BI43" i="99" s="1"/>
  <c r="BL43" i="99" s="1"/>
  <c r="BO43" i="99" s="1"/>
  <c r="BR43" i="99" s="1"/>
  <c r="E43" i="99"/>
  <c r="H43" i="99" s="1"/>
  <c r="F43" i="99"/>
  <c r="J43" i="99"/>
  <c r="E41" i="10"/>
  <c r="H41" i="10" s="1"/>
  <c r="M41" i="10"/>
  <c r="P41" i="10" s="1"/>
  <c r="S41" i="10" s="1"/>
  <c r="V41" i="10" s="1"/>
  <c r="Y41" i="10" s="1"/>
  <c r="AB41" i="10" s="1"/>
  <c r="AE41" i="10" s="1"/>
  <c r="AH41" i="10" s="1"/>
  <c r="AK41" i="10" s="1"/>
  <c r="AN41" i="10" s="1"/>
  <c r="AQ41" i="10" s="1"/>
  <c r="AT41" i="10" s="1"/>
  <c r="AW41" i="10" s="1"/>
  <c r="AZ41" i="10" s="1"/>
  <c r="BC41" i="10" s="1"/>
  <c r="BF41" i="10" s="1"/>
  <c r="BI41" i="10" s="1"/>
  <c r="BL41" i="10" s="1"/>
  <c r="BO41" i="10" s="1"/>
  <c r="BR41" i="10" s="1"/>
  <c r="J41" i="10"/>
  <c r="F41" i="10"/>
  <c r="M41" i="32"/>
  <c r="P41" i="32" s="1"/>
  <c r="S41" i="32" s="1"/>
  <c r="V41" i="32" s="1"/>
  <c r="Y41" i="32" s="1"/>
  <c r="AB41" i="32" s="1"/>
  <c r="AE41" i="32" s="1"/>
  <c r="AH41" i="32" s="1"/>
  <c r="AK41" i="32" s="1"/>
  <c r="AN41" i="32" s="1"/>
  <c r="AQ41" i="32" s="1"/>
  <c r="AT41" i="32" s="1"/>
  <c r="AW41" i="32" s="1"/>
  <c r="AZ41" i="32" s="1"/>
  <c r="BC41" i="32" s="1"/>
  <c r="BF41" i="32" s="1"/>
  <c r="BI41" i="32" s="1"/>
  <c r="BL41" i="32" s="1"/>
  <c r="BO41" i="32" s="1"/>
  <c r="BR41" i="32" s="1"/>
  <c r="F41" i="32"/>
  <c r="J41" i="32"/>
  <c r="E41" i="32"/>
  <c r="H41" i="32" s="1"/>
  <c r="J41" i="11"/>
  <c r="E41" i="11"/>
  <c r="H41" i="11" s="1"/>
  <c r="M41" i="11"/>
  <c r="P41" i="11" s="1"/>
  <c r="S41" i="11" s="1"/>
  <c r="V41" i="11" s="1"/>
  <c r="Y41" i="11" s="1"/>
  <c r="AB41" i="11" s="1"/>
  <c r="AE41" i="11" s="1"/>
  <c r="AH41" i="11" s="1"/>
  <c r="AK41" i="11" s="1"/>
  <c r="AN41" i="11" s="1"/>
  <c r="AQ41" i="11" s="1"/>
  <c r="AT41" i="11" s="1"/>
  <c r="AW41" i="11" s="1"/>
  <c r="AZ41" i="11" s="1"/>
  <c r="BC41" i="11" s="1"/>
  <c r="BF41" i="11" s="1"/>
  <c r="BI41" i="11" s="1"/>
  <c r="BL41" i="11" s="1"/>
  <c r="BO41" i="11" s="1"/>
  <c r="BR41" i="11" s="1"/>
  <c r="F41" i="11"/>
  <c r="E41" i="4"/>
  <c r="H41" i="4" s="1"/>
  <c r="M41" i="4"/>
  <c r="P41" i="4" s="1"/>
  <c r="S41" i="4" s="1"/>
  <c r="V41" i="4" s="1"/>
  <c r="Y41" i="4" s="1"/>
  <c r="AB41" i="4" s="1"/>
  <c r="AE41" i="4" s="1"/>
  <c r="AH41" i="4" s="1"/>
  <c r="AK41" i="4" s="1"/>
  <c r="AN41" i="4" s="1"/>
  <c r="AQ41" i="4" s="1"/>
  <c r="AT41" i="4" s="1"/>
  <c r="AW41" i="4" s="1"/>
  <c r="AZ41" i="4" s="1"/>
  <c r="BC41" i="4" s="1"/>
  <c r="BF41" i="4" s="1"/>
  <c r="BI41" i="4" s="1"/>
  <c r="BL41" i="4" s="1"/>
  <c r="BO41" i="4" s="1"/>
  <c r="BR41" i="4" s="1"/>
  <c r="F41" i="4"/>
  <c r="J41" i="4"/>
  <c r="M41" i="22"/>
  <c r="P41" i="22" s="1"/>
  <c r="S41" i="22" s="1"/>
  <c r="V41" i="22" s="1"/>
  <c r="Y41" i="22" s="1"/>
  <c r="AB41" i="22" s="1"/>
  <c r="AE41" i="22" s="1"/>
  <c r="AH41" i="22" s="1"/>
  <c r="AK41" i="22" s="1"/>
  <c r="AN41" i="22" s="1"/>
  <c r="AQ41" i="22" s="1"/>
  <c r="AT41" i="22" s="1"/>
  <c r="AW41" i="22" s="1"/>
  <c r="AZ41" i="22" s="1"/>
  <c r="BC41" i="22" s="1"/>
  <c r="BF41" i="22" s="1"/>
  <c r="BI41" i="22" s="1"/>
  <c r="BL41" i="22" s="1"/>
  <c r="BO41" i="22" s="1"/>
  <c r="BR41" i="22" s="1"/>
  <c r="F41" i="22"/>
  <c r="E41" i="22"/>
  <c r="H41" i="22" s="1"/>
  <c r="J41" i="22"/>
  <c r="M41" i="18"/>
  <c r="P41" i="18" s="1"/>
  <c r="S41" i="18" s="1"/>
  <c r="V41" i="18" s="1"/>
  <c r="Y41" i="18" s="1"/>
  <c r="AB41" i="18" s="1"/>
  <c r="AE41" i="18" s="1"/>
  <c r="AH41" i="18" s="1"/>
  <c r="AK41" i="18" s="1"/>
  <c r="AN41" i="18" s="1"/>
  <c r="AQ41" i="18" s="1"/>
  <c r="AT41" i="18" s="1"/>
  <c r="AW41" i="18" s="1"/>
  <c r="AZ41" i="18" s="1"/>
  <c r="BC41" i="18" s="1"/>
  <c r="BF41" i="18" s="1"/>
  <c r="BI41" i="18" s="1"/>
  <c r="BL41" i="18" s="1"/>
  <c r="BO41" i="18" s="1"/>
  <c r="BR41" i="18" s="1"/>
  <c r="E41" i="18"/>
  <c r="H41" i="18" s="1"/>
  <c r="J41" i="18"/>
  <c r="F41" i="18"/>
  <c r="M41" i="19"/>
  <c r="P41" i="19" s="1"/>
  <c r="S41" i="19" s="1"/>
  <c r="V41" i="19" s="1"/>
  <c r="Y41" i="19" s="1"/>
  <c r="AB41" i="19" s="1"/>
  <c r="AE41" i="19" s="1"/>
  <c r="AH41" i="19" s="1"/>
  <c r="AK41" i="19" s="1"/>
  <c r="AN41" i="19" s="1"/>
  <c r="AQ41" i="19" s="1"/>
  <c r="AT41" i="19" s="1"/>
  <c r="AW41" i="19" s="1"/>
  <c r="AZ41" i="19" s="1"/>
  <c r="BC41" i="19" s="1"/>
  <c r="BF41" i="19" s="1"/>
  <c r="BI41" i="19" s="1"/>
  <c r="BL41" i="19" s="1"/>
  <c r="BO41" i="19" s="1"/>
  <c r="BR41" i="19" s="1"/>
  <c r="F41" i="19"/>
  <c r="E41" i="19"/>
  <c r="H41" i="19" s="1"/>
  <c r="J41" i="19"/>
  <c r="E41" i="25"/>
  <c r="H41" i="25" s="1"/>
  <c r="M41" i="25"/>
  <c r="P41" i="25" s="1"/>
  <c r="S41" i="25" s="1"/>
  <c r="V41" i="25" s="1"/>
  <c r="Y41" i="25" s="1"/>
  <c r="AB41" i="25" s="1"/>
  <c r="AE41" i="25" s="1"/>
  <c r="AH41" i="25" s="1"/>
  <c r="AK41" i="25" s="1"/>
  <c r="AN41" i="25" s="1"/>
  <c r="AQ41" i="25" s="1"/>
  <c r="AT41" i="25" s="1"/>
  <c r="AW41" i="25" s="1"/>
  <c r="AZ41" i="25" s="1"/>
  <c r="BC41" i="25" s="1"/>
  <c r="BF41" i="25" s="1"/>
  <c r="BI41" i="25" s="1"/>
  <c r="BL41" i="25" s="1"/>
  <c r="BO41" i="25" s="1"/>
  <c r="BR41" i="25" s="1"/>
  <c r="J41" i="25"/>
  <c r="F41" i="25"/>
  <c r="E41" i="46"/>
  <c r="H41" i="46" s="1"/>
  <c r="M41" i="46"/>
  <c r="P41" i="46" s="1"/>
  <c r="S41" i="46" s="1"/>
  <c r="V41" i="46" s="1"/>
  <c r="Y41" i="46" s="1"/>
  <c r="AB41" i="46" s="1"/>
  <c r="AE41" i="46" s="1"/>
  <c r="AH41" i="46" s="1"/>
  <c r="AK41" i="46" s="1"/>
  <c r="AN41" i="46" s="1"/>
  <c r="AQ41" i="46" s="1"/>
  <c r="AT41" i="46" s="1"/>
  <c r="AW41" i="46" s="1"/>
  <c r="AZ41" i="46" s="1"/>
  <c r="BC41" i="46" s="1"/>
  <c r="BF41" i="46" s="1"/>
  <c r="BI41" i="46" s="1"/>
  <c r="BL41" i="46" s="1"/>
  <c r="BO41" i="46" s="1"/>
  <c r="BR41" i="46" s="1"/>
  <c r="J41" i="46"/>
  <c r="F41" i="46"/>
  <c r="M41" i="42"/>
  <c r="P41" i="42" s="1"/>
  <c r="S41" i="42" s="1"/>
  <c r="V41" i="42" s="1"/>
  <c r="Y41" i="42" s="1"/>
  <c r="AB41" i="42" s="1"/>
  <c r="AE41" i="42" s="1"/>
  <c r="AH41" i="42" s="1"/>
  <c r="AK41" i="42" s="1"/>
  <c r="AN41" i="42" s="1"/>
  <c r="AQ41" i="42" s="1"/>
  <c r="AT41" i="42" s="1"/>
  <c r="AW41" i="42" s="1"/>
  <c r="AZ41" i="42" s="1"/>
  <c r="BC41" i="42" s="1"/>
  <c r="BF41" i="42" s="1"/>
  <c r="BI41" i="42" s="1"/>
  <c r="BL41" i="42" s="1"/>
  <c r="BO41" i="42" s="1"/>
  <c r="BR41" i="42" s="1"/>
  <c r="F41" i="42"/>
  <c r="J41" i="42"/>
  <c r="E41" i="42"/>
  <c r="H41" i="42" s="1"/>
  <c r="E41" i="39"/>
  <c r="H41" i="39" s="1"/>
  <c r="F41" i="39"/>
  <c r="J41" i="39"/>
  <c r="M41" i="39"/>
  <c r="P41" i="39" s="1"/>
  <c r="S41" i="39" s="1"/>
  <c r="V41" i="39" s="1"/>
  <c r="Y41" i="39" s="1"/>
  <c r="AB41" i="39" s="1"/>
  <c r="AE41" i="39" s="1"/>
  <c r="AH41" i="39" s="1"/>
  <c r="AK41" i="39" s="1"/>
  <c r="AN41" i="39" s="1"/>
  <c r="AQ41" i="39" s="1"/>
  <c r="AT41" i="39" s="1"/>
  <c r="AW41" i="39" s="1"/>
  <c r="AZ41" i="39" s="1"/>
  <c r="BC41" i="39" s="1"/>
  <c r="BF41" i="39" s="1"/>
  <c r="BI41" i="39" s="1"/>
  <c r="BL41" i="39" s="1"/>
  <c r="BO41" i="39" s="1"/>
  <c r="BR41" i="39" s="1"/>
  <c r="M41" i="63"/>
  <c r="P41" i="63" s="1"/>
  <c r="S41" i="63" s="1"/>
  <c r="V41" i="63" s="1"/>
  <c r="Y41" i="63" s="1"/>
  <c r="AB41" i="63" s="1"/>
  <c r="AE41" i="63" s="1"/>
  <c r="AH41" i="63" s="1"/>
  <c r="AK41" i="63" s="1"/>
  <c r="AN41" i="63" s="1"/>
  <c r="AQ41" i="63" s="1"/>
  <c r="AT41" i="63" s="1"/>
  <c r="AW41" i="63" s="1"/>
  <c r="AZ41" i="63" s="1"/>
  <c r="BC41" i="63" s="1"/>
  <c r="BF41" i="63" s="1"/>
  <c r="BI41" i="63" s="1"/>
  <c r="BL41" i="63" s="1"/>
  <c r="BO41" i="63" s="1"/>
  <c r="BR41" i="63" s="1"/>
  <c r="F41" i="63"/>
  <c r="J41" i="63"/>
  <c r="E41" i="63"/>
  <c r="H41" i="63" s="1"/>
  <c r="M41" i="82"/>
  <c r="P41" i="82" s="1"/>
  <c r="S41" i="82" s="1"/>
  <c r="V41" i="82" s="1"/>
  <c r="Y41" i="82" s="1"/>
  <c r="AB41" i="82" s="1"/>
  <c r="AE41" i="82" s="1"/>
  <c r="AH41" i="82" s="1"/>
  <c r="AK41" i="82" s="1"/>
  <c r="AN41" i="82" s="1"/>
  <c r="AQ41" i="82" s="1"/>
  <c r="AT41" i="82" s="1"/>
  <c r="AW41" i="82" s="1"/>
  <c r="AZ41" i="82" s="1"/>
  <c r="BC41" i="82" s="1"/>
  <c r="BF41" i="82" s="1"/>
  <c r="BI41" i="82" s="1"/>
  <c r="BL41" i="82" s="1"/>
  <c r="BO41" i="82" s="1"/>
  <c r="BR41" i="82" s="1"/>
  <c r="E41" i="82"/>
  <c r="H41" i="82" s="1"/>
  <c r="F41" i="82"/>
  <c r="J41" i="82"/>
  <c r="E41" i="44"/>
  <c r="H41" i="44" s="1"/>
  <c r="M41" i="44"/>
  <c r="P41" i="44" s="1"/>
  <c r="S41" i="44" s="1"/>
  <c r="V41" i="44" s="1"/>
  <c r="Y41" i="44" s="1"/>
  <c r="AB41" i="44" s="1"/>
  <c r="AE41" i="44" s="1"/>
  <c r="AH41" i="44" s="1"/>
  <c r="AK41" i="44" s="1"/>
  <c r="AN41" i="44" s="1"/>
  <c r="AQ41" i="44" s="1"/>
  <c r="AT41" i="44" s="1"/>
  <c r="AW41" i="44" s="1"/>
  <c r="AZ41" i="44" s="1"/>
  <c r="BC41" i="44" s="1"/>
  <c r="BF41" i="44" s="1"/>
  <c r="BI41" i="44" s="1"/>
  <c r="BL41" i="44" s="1"/>
  <c r="BO41" i="44" s="1"/>
  <c r="BR41" i="44" s="1"/>
  <c r="F41" i="44"/>
  <c r="J41" i="44"/>
  <c r="E41" i="54"/>
  <c r="H41" i="54" s="1"/>
  <c r="J41" i="54"/>
  <c r="F41" i="54"/>
  <c r="M41" i="54"/>
  <c r="P41" i="54" s="1"/>
  <c r="S41" i="54" s="1"/>
  <c r="V41" i="54" s="1"/>
  <c r="Y41" i="54" s="1"/>
  <c r="AB41" i="54" s="1"/>
  <c r="AE41" i="54" s="1"/>
  <c r="AH41" i="54" s="1"/>
  <c r="AK41" i="54" s="1"/>
  <c r="AN41" i="54" s="1"/>
  <c r="AQ41" i="54" s="1"/>
  <c r="AT41" i="54" s="1"/>
  <c r="AW41" i="54" s="1"/>
  <c r="AZ41" i="54" s="1"/>
  <c r="BC41" i="54" s="1"/>
  <c r="BF41" i="54" s="1"/>
  <c r="BI41" i="54" s="1"/>
  <c r="BL41" i="54" s="1"/>
  <c r="BO41" i="54" s="1"/>
  <c r="BR41" i="54" s="1"/>
  <c r="E41" i="47"/>
  <c r="H41" i="47" s="1"/>
  <c r="M41" i="47"/>
  <c r="P41" i="47" s="1"/>
  <c r="S41" i="47" s="1"/>
  <c r="V41" i="47" s="1"/>
  <c r="Y41" i="47" s="1"/>
  <c r="AB41" i="47" s="1"/>
  <c r="AE41" i="47" s="1"/>
  <c r="AH41" i="47" s="1"/>
  <c r="AK41" i="47" s="1"/>
  <c r="AN41" i="47" s="1"/>
  <c r="AQ41" i="47" s="1"/>
  <c r="AT41" i="47" s="1"/>
  <c r="AW41" i="47" s="1"/>
  <c r="AZ41" i="47" s="1"/>
  <c r="BC41" i="47" s="1"/>
  <c r="BF41" i="47" s="1"/>
  <c r="BI41" i="47" s="1"/>
  <c r="BL41" i="47" s="1"/>
  <c r="BO41" i="47" s="1"/>
  <c r="BR41" i="47" s="1"/>
  <c r="J41" i="47"/>
  <c r="F41" i="47"/>
  <c r="M41" i="66"/>
  <c r="P41" i="66" s="1"/>
  <c r="S41" i="66" s="1"/>
  <c r="V41" i="66" s="1"/>
  <c r="Y41" i="66" s="1"/>
  <c r="AB41" i="66" s="1"/>
  <c r="AE41" i="66" s="1"/>
  <c r="AH41" i="66" s="1"/>
  <c r="AK41" i="66" s="1"/>
  <c r="AN41" i="66" s="1"/>
  <c r="AQ41" i="66" s="1"/>
  <c r="AT41" i="66" s="1"/>
  <c r="AW41" i="66" s="1"/>
  <c r="AZ41" i="66" s="1"/>
  <c r="BC41" i="66" s="1"/>
  <c r="BF41" i="66" s="1"/>
  <c r="BI41" i="66" s="1"/>
  <c r="BL41" i="66" s="1"/>
  <c r="BO41" i="66" s="1"/>
  <c r="BR41" i="66" s="1"/>
  <c r="E41" i="66"/>
  <c r="H41" i="66" s="1"/>
  <c r="J41" i="66"/>
  <c r="F41" i="66"/>
  <c r="M41" i="61"/>
  <c r="P41" i="61" s="1"/>
  <c r="S41" i="61" s="1"/>
  <c r="V41" i="61" s="1"/>
  <c r="Y41" i="61" s="1"/>
  <c r="AB41" i="61" s="1"/>
  <c r="AE41" i="61" s="1"/>
  <c r="AH41" i="61" s="1"/>
  <c r="AK41" i="61" s="1"/>
  <c r="AN41" i="61" s="1"/>
  <c r="AQ41" i="61" s="1"/>
  <c r="AT41" i="61" s="1"/>
  <c r="AW41" i="61" s="1"/>
  <c r="AZ41" i="61" s="1"/>
  <c r="BC41" i="61" s="1"/>
  <c r="BF41" i="61" s="1"/>
  <c r="BI41" i="61" s="1"/>
  <c r="BL41" i="61" s="1"/>
  <c r="BO41" i="61" s="1"/>
  <c r="BR41" i="61" s="1"/>
  <c r="F41" i="61"/>
  <c r="E41" i="61"/>
  <c r="H41" i="61" s="1"/>
  <c r="J41" i="61"/>
  <c r="E41" i="93"/>
  <c r="H41" i="93" s="1"/>
  <c r="M41" i="93"/>
  <c r="P41" i="93" s="1"/>
  <c r="S41" i="93" s="1"/>
  <c r="V41" i="93" s="1"/>
  <c r="Y41" i="93" s="1"/>
  <c r="AB41" i="93" s="1"/>
  <c r="AE41" i="93" s="1"/>
  <c r="AH41" i="93" s="1"/>
  <c r="AK41" i="93" s="1"/>
  <c r="AN41" i="93" s="1"/>
  <c r="AQ41" i="93" s="1"/>
  <c r="AT41" i="93" s="1"/>
  <c r="AW41" i="93" s="1"/>
  <c r="AZ41" i="93" s="1"/>
  <c r="BC41" i="93" s="1"/>
  <c r="BF41" i="93" s="1"/>
  <c r="BI41" i="93" s="1"/>
  <c r="BL41" i="93" s="1"/>
  <c r="BO41" i="93" s="1"/>
  <c r="BR41" i="93" s="1"/>
  <c r="J41" i="93"/>
  <c r="F41" i="93"/>
  <c r="M41" i="84"/>
  <c r="P41" i="84" s="1"/>
  <c r="S41" i="84" s="1"/>
  <c r="V41" i="84" s="1"/>
  <c r="Y41" i="84" s="1"/>
  <c r="AB41" i="84" s="1"/>
  <c r="AE41" i="84" s="1"/>
  <c r="AH41" i="84" s="1"/>
  <c r="AK41" i="84" s="1"/>
  <c r="AN41" i="84" s="1"/>
  <c r="AQ41" i="84" s="1"/>
  <c r="AT41" i="84" s="1"/>
  <c r="AW41" i="84" s="1"/>
  <c r="AZ41" i="84" s="1"/>
  <c r="BC41" i="84" s="1"/>
  <c r="BF41" i="84" s="1"/>
  <c r="BI41" i="84" s="1"/>
  <c r="BL41" i="84" s="1"/>
  <c r="BO41" i="84" s="1"/>
  <c r="BR41" i="84" s="1"/>
  <c r="F41" i="84"/>
  <c r="E41" i="84"/>
  <c r="H41" i="84" s="1"/>
  <c r="J41" i="84"/>
  <c r="M41" i="70"/>
  <c r="P41" i="70" s="1"/>
  <c r="S41" i="70" s="1"/>
  <c r="V41" i="70" s="1"/>
  <c r="Y41" i="70" s="1"/>
  <c r="AB41" i="70" s="1"/>
  <c r="AE41" i="70" s="1"/>
  <c r="AH41" i="70" s="1"/>
  <c r="AK41" i="70" s="1"/>
  <c r="AN41" i="70" s="1"/>
  <c r="AQ41" i="70" s="1"/>
  <c r="AT41" i="70" s="1"/>
  <c r="AW41" i="70" s="1"/>
  <c r="AZ41" i="70" s="1"/>
  <c r="BC41" i="70" s="1"/>
  <c r="BF41" i="70" s="1"/>
  <c r="BI41" i="70" s="1"/>
  <c r="BL41" i="70" s="1"/>
  <c r="BO41" i="70" s="1"/>
  <c r="BR41" i="70" s="1"/>
  <c r="E41" i="70"/>
  <c r="H41" i="70" s="1"/>
  <c r="F41" i="70"/>
  <c r="J41" i="70"/>
  <c r="M41" i="81"/>
  <c r="P41" i="81" s="1"/>
  <c r="S41" i="81" s="1"/>
  <c r="V41" i="81" s="1"/>
  <c r="Y41" i="81" s="1"/>
  <c r="AB41" i="81" s="1"/>
  <c r="AE41" i="81" s="1"/>
  <c r="AH41" i="81" s="1"/>
  <c r="AK41" i="81" s="1"/>
  <c r="AN41" i="81" s="1"/>
  <c r="AQ41" i="81" s="1"/>
  <c r="AT41" i="81" s="1"/>
  <c r="AW41" i="81" s="1"/>
  <c r="AZ41" i="81" s="1"/>
  <c r="BC41" i="81" s="1"/>
  <c r="BF41" i="81" s="1"/>
  <c r="BI41" i="81" s="1"/>
  <c r="BL41" i="81" s="1"/>
  <c r="BO41" i="81" s="1"/>
  <c r="BR41" i="81" s="1"/>
  <c r="E41" i="81"/>
  <c r="H41" i="81" s="1"/>
  <c r="F41" i="81"/>
  <c r="J41" i="81"/>
  <c r="E41" i="86"/>
  <c r="H41" i="86" s="1"/>
  <c r="M41" i="86"/>
  <c r="P41" i="86" s="1"/>
  <c r="S41" i="86" s="1"/>
  <c r="V41" i="86" s="1"/>
  <c r="Y41" i="86" s="1"/>
  <c r="AB41" i="86" s="1"/>
  <c r="AE41" i="86" s="1"/>
  <c r="AH41" i="86" s="1"/>
  <c r="AK41" i="86" s="1"/>
  <c r="AN41" i="86" s="1"/>
  <c r="AQ41" i="86" s="1"/>
  <c r="AT41" i="86" s="1"/>
  <c r="AW41" i="86" s="1"/>
  <c r="AZ41" i="86" s="1"/>
  <c r="BC41" i="86" s="1"/>
  <c r="BF41" i="86" s="1"/>
  <c r="BI41" i="86" s="1"/>
  <c r="BL41" i="86" s="1"/>
  <c r="BO41" i="86" s="1"/>
  <c r="BR41" i="86" s="1"/>
  <c r="F41" i="86"/>
  <c r="J41" i="86"/>
  <c r="J41" i="98"/>
  <c r="E41" i="98"/>
  <c r="H41" i="98" s="1"/>
  <c r="M41" i="98"/>
  <c r="P41" i="98" s="1"/>
  <c r="S41" i="98" s="1"/>
  <c r="V41" i="98" s="1"/>
  <c r="Y41" i="98" s="1"/>
  <c r="AB41" i="98" s="1"/>
  <c r="AE41" i="98" s="1"/>
  <c r="AH41" i="98" s="1"/>
  <c r="AK41" i="98" s="1"/>
  <c r="AN41" i="98" s="1"/>
  <c r="AQ41" i="98" s="1"/>
  <c r="AT41" i="98" s="1"/>
  <c r="AW41" i="98" s="1"/>
  <c r="AZ41" i="98" s="1"/>
  <c r="BC41" i="98" s="1"/>
  <c r="BF41" i="98" s="1"/>
  <c r="BI41" i="98" s="1"/>
  <c r="BL41" i="98" s="1"/>
  <c r="BO41" i="98" s="1"/>
  <c r="BR41" i="98" s="1"/>
  <c r="F41" i="98"/>
  <c r="E41" i="102"/>
  <c r="H41" i="102" s="1"/>
  <c r="M41" i="102"/>
  <c r="P41" i="102" s="1"/>
  <c r="S41" i="102" s="1"/>
  <c r="V41" i="102" s="1"/>
  <c r="Y41" i="102" s="1"/>
  <c r="AB41" i="102" s="1"/>
  <c r="AE41" i="102" s="1"/>
  <c r="AH41" i="102" s="1"/>
  <c r="AK41" i="102" s="1"/>
  <c r="AN41" i="102" s="1"/>
  <c r="AQ41" i="102" s="1"/>
  <c r="AT41" i="102" s="1"/>
  <c r="AW41" i="102" s="1"/>
  <c r="AZ41" i="102" s="1"/>
  <c r="BC41" i="102" s="1"/>
  <c r="BF41" i="102" s="1"/>
  <c r="BI41" i="102" s="1"/>
  <c r="BL41" i="102" s="1"/>
  <c r="BO41" i="102" s="1"/>
  <c r="BR41" i="102" s="1"/>
  <c r="F41" i="102"/>
  <c r="J41" i="102"/>
  <c r="M39" i="9"/>
  <c r="P39" i="9" s="1"/>
  <c r="S39" i="9" s="1"/>
  <c r="V39" i="9" s="1"/>
  <c r="Y39" i="9" s="1"/>
  <c r="AB39" i="9" s="1"/>
  <c r="AE39" i="9" s="1"/>
  <c r="AH39" i="9" s="1"/>
  <c r="AK39" i="9" s="1"/>
  <c r="AN39" i="9" s="1"/>
  <c r="AQ39" i="9" s="1"/>
  <c r="AT39" i="9" s="1"/>
  <c r="AW39" i="9" s="1"/>
  <c r="AZ39" i="9" s="1"/>
  <c r="BC39" i="9" s="1"/>
  <c r="BF39" i="9" s="1"/>
  <c r="BI39" i="9" s="1"/>
  <c r="BL39" i="9" s="1"/>
  <c r="BO39" i="9" s="1"/>
  <c r="BR39" i="9" s="1"/>
  <c r="F39" i="9"/>
  <c r="J39" i="9"/>
  <c r="E39" i="9"/>
  <c r="H39" i="9" s="1"/>
  <c r="M39" i="10"/>
  <c r="P39" i="10" s="1"/>
  <c r="S39" i="10" s="1"/>
  <c r="V39" i="10" s="1"/>
  <c r="Y39" i="10" s="1"/>
  <c r="AB39" i="10" s="1"/>
  <c r="AE39" i="10" s="1"/>
  <c r="AH39" i="10" s="1"/>
  <c r="AK39" i="10" s="1"/>
  <c r="AN39" i="10" s="1"/>
  <c r="AQ39" i="10" s="1"/>
  <c r="AT39" i="10" s="1"/>
  <c r="AW39" i="10" s="1"/>
  <c r="AZ39" i="10" s="1"/>
  <c r="BC39" i="10" s="1"/>
  <c r="BF39" i="10" s="1"/>
  <c r="BI39" i="10" s="1"/>
  <c r="BL39" i="10" s="1"/>
  <c r="BO39" i="10" s="1"/>
  <c r="BR39" i="10" s="1"/>
  <c r="J39" i="10"/>
  <c r="F39" i="10"/>
  <c r="E39" i="10"/>
  <c r="H39" i="10" s="1"/>
  <c r="E39" i="5"/>
  <c r="H39" i="5" s="1"/>
  <c r="M39" i="5"/>
  <c r="P39" i="5" s="1"/>
  <c r="S39" i="5" s="1"/>
  <c r="V39" i="5" s="1"/>
  <c r="Y39" i="5" s="1"/>
  <c r="AB39" i="5" s="1"/>
  <c r="AE39" i="5" s="1"/>
  <c r="AH39" i="5" s="1"/>
  <c r="AK39" i="5" s="1"/>
  <c r="AN39" i="5" s="1"/>
  <c r="AQ39" i="5" s="1"/>
  <c r="AT39" i="5" s="1"/>
  <c r="AW39" i="5" s="1"/>
  <c r="AZ39" i="5" s="1"/>
  <c r="BC39" i="5" s="1"/>
  <c r="BF39" i="5" s="1"/>
  <c r="BI39" i="5" s="1"/>
  <c r="BL39" i="5" s="1"/>
  <c r="BO39" i="5" s="1"/>
  <c r="BR39" i="5" s="1"/>
  <c r="F39" i="5"/>
  <c r="J39" i="5"/>
  <c r="M39" i="28"/>
  <c r="P39" i="28" s="1"/>
  <c r="S39" i="28" s="1"/>
  <c r="V39" i="28" s="1"/>
  <c r="Y39" i="28" s="1"/>
  <c r="AB39" i="28" s="1"/>
  <c r="AE39" i="28" s="1"/>
  <c r="AH39" i="28" s="1"/>
  <c r="AK39" i="28" s="1"/>
  <c r="AN39" i="28" s="1"/>
  <c r="AQ39" i="28" s="1"/>
  <c r="AT39" i="28" s="1"/>
  <c r="AW39" i="28" s="1"/>
  <c r="AZ39" i="28" s="1"/>
  <c r="BC39" i="28" s="1"/>
  <c r="BF39" i="28" s="1"/>
  <c r="BI39" i="28" s="1"/>
  <c r="BL39" i="28" s="1"/>
  <c r="BO39" i="28" s="1"/>
  <c r="BR39" i="28" s="1"/>
  <c r="F39" i="28"/>
  <c r="E39" i="28"/>
  <c r="H39" i="28" s="1"/>
  <c r="J39" i="28"/>
  <c r="E39" i="21"/>
  <c r="H39" i="21" s="1"/>
  <c r="F39" i="21"/>
  <c r="J39" i="21"/>
  <c r="M39" i="21"/>
  <c r="P39" i="21" s="1"/>
  <c r="S39" i="21" s="1"/>
  <c r="V39" i="21" s="1"/>
  <c r="Y39" i="21" s="1"/>
  <c r="AB39" i="21" s="1"/>
  <c r="AE39" i="21" s="1"/>
  <c r="AH39" i="21" s="1"/>
  <c r="AK39" i="21" s="1"/>
  <c r="AN39" i="21" s="1"/>
  <c r="AQ39" i="21" s="1"/>
  <c r="AT39" i="21" s="1"/>
  <c r="AW39" i="21" s="1"/>
  <c r="AZ39" i="21" s="1"/>
  <c r="BC39" i="21" s="1"/>
  <c r="BF39" i="21" s="1"/>
  <c r="BI39" i="21" s="1"/>
  <c r="BL39" i="21" s="1"/>
  <c r="BO39" i="21" s="1"/>
  <c r="BR39" i="21" s="1"/>
  <c r="J39" i="15"/>
  <c r="M39" i="15"/>
  <c r="P39" i="15" s="1"/>
  <c r="S39" i="15" s="1"/>
  <c r="V39" i="15" s="1"/>
  <c r="Y39" i="15" s="1"/>
  <c r="AB39" i="15" s="1"/>
  <c r="AE39" i="15" s="1"/>
  <c r="AH39" i="15" s="1"/>
  <c r="AK39" i="15" s="1"/>
  <c r="AN39" i="15" s="1"/>
  <c r="AQ39" i="15" s="1"/>
  <c r="AT39" i="15" s="1"/>
  <c r="AW39" i="15" s="1"/>
  <c r="AZ39" i="15" s="1"/>
  <c r="BC39" i="15" s="1"/>
  <c r="BF39" i="15" s="1"/>
  <c r="BI39" i="15" s="1"/>
  <c r="BL39" i="15" s="1"/>
  <c r="BO39" i="15" s="1"/>
  <c r="BR39" i="15" s="1"/>
  <c r="F39" i="15"/>
  <c r="E39" i="15"/>
  <c r="H39" i="15" s="1"/>
  <c r="M39" i="20"/>
  <c r="P39" i="20" s="1"/>
  <c r="S39" i="20" s="1"/>
  <c r="V39" i="20" s="1"/>
  <c r="Y39" i="20" s="1"/>
  <c r="AB39" i="20" s="1"/>
  <c r="AE39" i="20" s="1"/>
  <c r="AH39" i="20" s="1"/>
  <c r="AK39" i="20" s="1"/>
  <c r="AN39" i="20" s="1"/>
  <c r="AQ39" i="20" s="1"/>
  <c r="AT39" i="20" s="1"/>
  <c r="AW39" i="20" s="1"/>
  <c r="AZ39" i="20" s="1"/>
  <c r="BC39" i="20" s="1"/>
  <c r="BF39" i="20" s="1"/>
  <c r="BI39" i="20" s="1"/>
  <c r="BL39" i="20" s="1"/>
  <c r="BO39" i="20" s="1"/>
  <c r="BR39" i="20" s="1"/>
  <c r="E39" i="20"/>
  <c r="H39" i="20" s="1"/>
  <c r="J39" i="20"/>
  <c r="F39" i="20"/>
  <c r="J39" i="35"/>
  <c r="F39" i="35"/>
  <c r="M39" i="35"/>
  <c r="P39" i="35" s="1"/>
  <c r="S39" i="35" s="1"/>
  <c r="V39" i="35" s="1"/>
  <c r="Y39" i="35" s="1"/>
  <c r="AB39" i="35" s="1"/>
  <c r="AE39" i="35" s="1"/>
  <c r="AH39" i="35" s="1"/>
  <c r="AK39" i="35" s="1"/>
  <c r="AN39" i="35" s="1"/>
  <c r="AQ39" i="35" s="1"/>
  <c r="AT39" i="35" s="1"/>
  <c r="AW39" i="35" s="1"/>
  <c r="AZ39" i="35" s="1"/>
  <c r="BC39" i="35" s="1"/>
  <c r="BF39" i="35" s="1"/>
  <c r="BI39" i="35" s="1"/>
  <c r="BL39" i="35" s="1"/>
  <c r="BO39" i="35" s="1"/>
  <c r="BR39" i="35" s="1"/>
  <c r="E39" i="35"/>
  <c r="H39" i="35" s="1"/>
  <c r="J39" i="48"/>
  <c r="F39" i="48"/>
  <c r="M39" i="48"/>
  <c r="P39" i="48" s="1"/>
  <c r="S39" i="48" s="1"/>
  <c r="V39" i="48" s="1"/>
  <c r="Y39" i="48" s="1"/>
  <c r="AB39" i="48" s="1"/>
  <c r="AE39" i="48" s="1"/>
  <c r="AH39" i="48" s="1"/>
  <c r="AK39" i="48" s="1"/>
  <c r="AN39" i="48" s="1"/>
  <c r="AQ39" i="48" s="1"/>
  <c r="AT39" i="48" s="1"/>
  <c r="AW39" i="48" s="1"/>
  <c r="AZ39" i="48" s="1"/>
  <c r="BC39" i="48" s="1"/>
  <c r="BF39" i="48" s="1"/>
  <c r="BI39" i="48" s="1"/>
  <c r="BL39" i="48" s="1"/>
  <c r="BO39" i="48" s="1"/>
  <c r="BR39" i="48" s="1"/>
  <c r="E39" i="48"/>
  <c r="H39" i="48" s="1"/>
  <c r="E39" i="78"/>
  <c r="H39" i="78" s="1"/>
  <c r="M39" i="78"/>
  <c r="P39" i="78" s="1"/>
  <c r="S39" i="78" s="1"/>
  <c r="V39" i="78" s="1"/>
  <c r="Y39" i="78" s="1"/>
  <c r="AB39" i="78" s="1"/>
  <c r="AE39" i="78" s="1"/>
  <c r="AH39" i="78" s="1"/>
  <c r="AK39" i="78" s="1"/>
  <c r="AN39" i="78" s="1"/>
  <c r="AQ39" i="78" s="1"/>
  <c r="AT39" i="78" s="1"/>
  <c r="AW39" i="78" s="1"/>
  <c r="AZ39" i="78" s="1"/>
  <c r="BC39" i="78" s="1"/>
  <c r="BF39" i="78" s="1"/>
  <c r="BI39" i="78" s="1"/>
  <c r="BL39" i="78" s="1"/>
  <c r="BO39" i="78" s="1"/>
  <c r="BR39" i="78" s="1"/>
  <c r="F39" i="78"/>
  <c r="J39" i="78"/>
  <c r="M39" i="33"/>
  <c r="P39" i="33" s="1"/>
  <c r="S39" i="33" s="1"/>
  <c r="V39" i="33" s="1"/>
  <c r="Y39" i="33" s="1"/>
  <c r="AB39" i="33" s="1"/>
  <c r="AE39" i="33" s="1"/>
  <c r="AH39" i="33" s="1"/>
  <c r="AK39" i="33" s="1"/>
  <c r="AN39" i="33" s="1"/>
  <c r="AQ39" i="33" s="1"/>
  <c r="AT39" i="33" s="1"/>
  <c r="AW39" i="33" s="1"/>
  <c r="AZ39" i="33" s="1"/>
  <c r="BC39" i="33" s="1"/>
  <c r="BF39" i="33" s="1"/>
  <c r="BI39" i="33" s="1"/>
  <c r="BL39" i="33" s="1"/>
  <c r="BO39" i="33" s="1"/>
  <c r="BR39" i="33" s="1"/>
  <c r="J39" i="33"/>
  <c r="F39" i="33"/>
  <c r="E39" i="33"/>
  <c r="H39" i="33" s="1"/>
  <c r="M39" i="42"/>
  <c r="P39" i="42" s="1"/>
  <c r="S39" i="42" s="1"/>
  <c r="V39" i="42" s="1"/>
  <c r="Y39" i="42" s="1"/>
  <c r="AB39" i="42" s="1"/>
  <c r="AE39" i="42" s="1"/>
  <c r="AH39" i="42" s="1"/>
  <c r="AK39" i="42" s="1"/>
  <c r="AN39" i="42" s="1"/>
  <c r="AQ39" i="42" s="1"/>
  <c r="AT39" i="42" s="1"/>
  <c r="AW39" i="42" s="1"/>
  <c r="AZ39" i="42" s="1"/>
  <c r="BC39" i="42" s="1"/>
  <c r="BF39" i="42" s="1"/>
  <c r="BI39" i="42" s="1"/>
  <c r="BL39" i="42" s="1"/>
  <c r="BO39" i="42" s="1"/>
  <c r="BR39" i="42" s="1"/>
  <c r="F39" i="42"/>
  <c r="E39" i="42"/>
  <c r="H39" i="42" s="1"/>
  <c r="J39" i="42"/>
  <c r="M39" i="57"/>
  <c r="P39" i="57" s="1"/>
  <c r="S39" i="57" s="1"/>
  <c r="V39" i="57" s="1"/>
  <c r="Y39" i="57" s="1"/>
  <c r="AB39" i="57" s="1"/>
  <c r="AE39" i="57" s="1"/>
  <c r="AH39" i="57" s="1"/>
  <c r="AK39" i="57" s="1"/>
  <c r="AN39" i="57" s="1"/>
  <c r="AQ39" i="57" s="1"/>
  <c r="AT39" i="57" s="1"/>
  <c r="AW39" i="57" s="1"/>
  <c r="AZ39" i="57" s="1"/>
  <c r="BC39" i="57" s="1"/>
  <c r="BF39" i="57" s="1"/>
  <c r="BI39" i="57" s="1"/>
  <c r="BL39" i="57" s="1"/>
  <c r="BO39" i="57" s="1"/>
  <c r="BR39" i="57" s="1"/>
  <c r="F39" i="57"/>
  <c r="J39" i="57"/>
  <c r="E39" i="57"/>
  <c r="H39" i="57" s="1"/>
  <c r="E39" i="39"/>
  <c r="H39" i="39" s="1"/>
  <c r="J39" i="39"/>
  <c r="F39" i="39"/>
  <c r="M39" i="39"/>
  <c r="P39" i="39" s="1"/>
  <c r="S39" i="39" s="1"/>
  <c r="V39" i="39" s="1"/>
  <c r="Y39" i="39" s="1"/>
  <c r="AB39" i="39" s="1"/>
  <c r="AE39" i="39" s="1"/>
  <c r="AH39" i="39" s="1"/>
  <c r="AK39" i="39" s="1"/>
  <c r="AN39" i="39" s="1"/>
  <c r="AQ39" i="39" s="1"/>
  <c r="AT39" i="39" s="1"/>
  <c r="AW39" i="39" s="1"/>
  <c r="AZ39" i="39" s="1"/>
  <c r="BC39" i="39" s="1"/>
  <c r="BF39" i="39" s="1"/>
  <c r="BI39" i="39" s="1"/>
  <c r="BL39" i="39" s="1"/>
  <c r="BO39" i="39" s="1"/>
  <c r="BR39" i="39" s="1"/>
  <c r="J39" i="51"/>
  <c r="M39" i="51"/>
  <c r="P39" i="51" s="1"/>
  <c r="S39" i="51" s="1"/>
  <c r="V39" i="51" s="1"/>
  <c r="Y39" i="51" s="1"/>
  <c r="AB39" i="51" s="1"/>
  <c r="AE39" i="51" s="1"/>
  <c r="AH39" i="51" s="1"/>
  <c r="AK39" i="51" s="1"/>
  <c r="AN39" i="51" s="1"/>
  <c r="AQ39" i="51" s="1"/>
  <c r="AT39" i="51" s="1"/>
  <c r="AW39" i="51" s="1"/>
  <c r="AZ39" i="51" s="1"/>
  <c r="BC39" i="51" s="1"/>
  <c r="BF39" i="51" s="1"/>
  <c r="BI39" i="51" s="1"/>
  <c r="BL39" i="51" s="1"/>
  <c r="BO39" i="51" s="1"/>
  <c r="BR39" i="51" s="1"/>
  <c r="F39" i="51"/>
  <c r="E39" i="51"/>
  <c r="H39" i="51" s="1"/>
  <c r="M39" i="60"/>
  <c r="P39" i="60" s="1"/>
  <c r="S39" i="60" s="1"/>
  <c r="V39" i="60" s="1"/>
  <c r="Y39" i="60" s="1"/>
  <c r="AB39" i="60" s="1"/>
  <c r="AE39" i="60" s="1"/>
  <c r="AH39" i="60" s="1"/>
  <c r="AK39" i="60" s="1"/>
  <c r="AN39" i="60" s="1"/>
  <c r="AQ39" i="60" s="1"/>
  <c r="AT39" i="60" s="1"/>
  <c r="AW39" i="60" s="1"/>
  <c r="AZ39" i="60" s="1"/>
  <c r="BC39" i="60" s="1"/>
  <c r="BF39" i="60" s="1"/>
  <c r="BI39" i="60" s="1"/>
  <c r="BL39" i="60" s="1"/>
  <c r="BO39" i="60" s="1"/>
  <c r="BR39" i="60" s="1"/>
  <c r="E39" i="60"/>
  <c r="H39" i="60" s="1"/>
  <c r="J39" i="60"/>
  <c r="F39" i="60"/>
  <c r="M39" i="56"/>
  <c r="P39" i="56" s="1"/>
  <c r="S39" i="56" s="1"/>
  <c r="V39" i="56" s="1"/>
  <c r="Y39" i="56" s="1"/>
  <c r="AB39" i="56" s="1"/>
  <c r="AE39" i="56" s="1"/>
  <c r="AH39" i="56" s="1"/>
  <c r="AK39" i="56" s="1"/>
  <c r="AN39" i="56" s="1"/>
  <c r="AQ39" i="56" s="1"/>
  <c r="AT39" i="56" s="1"/>
  <c r="AW39" i="56" s="1"/>
  <c r="AZ39" i="56" s="1"/>
  <c r="BC39" i="56" s="1"/>
  <c r="BF39" i="56" s="1"/>
  <c r="BI39" i="56" s="1"/>
  <c r="BL39" i="56" s="1"/>
  <c r="BO39" i="56" s="1"/>
  <c r="BR39" i="56" s="1"/>
  <c r="F39" i="56"/>
  <c r="E39" i="56"/>
  <c r="H39" i="56" s="1"/>
  <c r="J39" i="56"/>
  <c r="E39" i="64"/>
  <c r="H39" i="64" s="1"/>
  <c r="J39" i="64"/>
  <c r="F39" i="64"/>
  <c r="M39" i="64"/>
  <c r="P39" i="64" s="1"/>
  <c r="S39" i="64" s="1"/>
  <c r="V39" i="64" s="1"/>
  <c r="Y39" i="64" s="1"/>
  <c r="AB39" i="64" s="1"/>
  <c r="AE39" i="64" s="1"/>
  <c r="AH39" i="64" s="1"/>
  <c r="AK39" i="64" s="1"/>
  <c r="AN39" i="64" s="1"/>
  <c r="AQ39" i="64" s="1"/>
  <c r="AT39" i="64" s="1"/>
  <c r="AW39" i="64" s="1"/>
  <c r="AZ39" i="64" s="1"/>
  <c r="BC39" i="64" s="1"/>
  <c r="BF39" i="64" s="1"/>
  <c r="BI39" i="64" s="1"/>
  <c r="BL39" i="64" s="1"/>
  <c r="BO39" i="64" s="1"/>
  <c r="BR39" i="64" s="1"/>
  <c r="M39" i="67"/>
  <c r="P39" i="67" s="1"/>
  <c r="S39" i="67" s="1"/>
  <c r="V39" i="67" s="1"/>
  <c r="Y39" i="67" s="1"/>
  <c r="AB39" i="67" s="1"/>
  <c r="AE39" i="67" s="1"/>
  <c r="AH39" i="67" s="1"/>
  <c r="AK39" i="67" s="1"/>
  <c r="AN39" i="67" s="1"/>
  <c r="AQ39" i="67" s="1"/>
  <c r="AT39" i="67" s="1"/>
  <c r="AW39" i="67" s="1"/>
  <c r="AZ39" i="67" s="1"/>
  <c r="BC39" i="67" s="1"/>
  <c r="BF39" i="67" s="1"/>
  <c r="BI39" i="67" s="1"/>
  <c r="BL39" i="67" s="1"/>
  <c r="BO39" i="67" s="1"/>
  <c r="BR39" i="67" s="1"/>
  <c r="J39" i="67"/>
  <c r="E39" i="67"/>
  <c r="H39" i="67" s="1"/>
  <c r="F39" i="67"/>
  <c r="J39" i="77"/>
  <c r="E39" i="77"/>
  <c r="H39" i="77" s="1"/>
  <c r="M39" i="77"/>
  <c r="P39" i="77" s="1"/>
  <c r="S39" i="77" s="1"/>
  <c r="V39" i="77" s="1"/>
  <c r="Y39" i="77" s="1"/>
  <c r="AB39" i="77" s="1"/>
  <c r="AE39" i="77" s="1"/>
  <c r="AH39" i="77" s="1"/>
  <c r="AK39" i="77" s="1"/>
  <c r="AN39" i="77" s="1"/>
  <c r="AQ39" i="77" s="1"/>
  <c r="AT39" i="77" s="1"/>
  <c r="AW39" i="77" s="1"/>
  <c r="AZ39" i="77" s="1"/>
  <c r="BC39" i="77" s="1"/>
  <c r="BF39" i="77" s="1"/>
  <c r="BI39" i="77" s="1"/>
  <c r="BL39" i="77" s="1"/>
  <c r="BO39" i="77" s="1"/>
  <c r="BR39" i="77" s="1"/>
  <c r="F39" i="77"/>
  <c r="J39" i="83"/>
  <c r="M39" i="83"/>
  <c r="P39" i="83" s="1"/>
  <c r="S39" i="83" s="1"/>
  <c r="V39" i="83" s="1"/>
  <c r="Y39" i="83" s="1"/>
  <c r="AB39" i="83" s="1"/>
  <c r="AE39" i="83" s="1"/>
  <c r="AH39" i="83" s="1"/>
  <c r="AK39" i="83" s="1"/>
  <c r="AN39" i="83" s="1"/>
  <c r="AQ39" i="83" s="1"/>
  <c r="AT39" i="83" s="1"/>
  <c r="AW39" i="83" s="1"/>
  <c r="AZ39" i="83" s="1"/>
  <c r="BC39" i="83" s="1"/>
  <c r="BF39" i="83" s="1"/>
  <c r="BI39" i="83" s="1"/>
  <c r="BL39" i="83" s="1"/>
  <c r="BO39" i="83" s="1"/>
  <c r="BR39" i="83" s="1"/>
  <c r="F39" i="83"/>
  <c r="E39" i="83"/>
  <c r="H39" i="83" s="1"/>
  <c r="J39" i="92"/>
  <c r="M39" i="92"/>
  <c r="P39" i="92" s="1"/>
  <c r="S39" i="92" s="1"/>
  <c r="V39" i="92" s="1"/>
  <c r="Y39" i="92" s="1"/>
  <c r="AB39" i="92" s="1"/>
  <c r="AE39" i="92" s="1"/>
  <c r="AH39" i="92" s="1"/>
  <c r="AK39" i="92" s="1"/>
  <c r="AN39" i="92" s="1"/>
  <c r="AQ39" i="92" s="1"/>
  <c r="AT39" i="92" s="1"/>
  <c r="AW39" i="92" s="1"/>
  <c r="AZ39" i="92" s="1"/>
  <c r="BC39" i="92" s="1"/>
  <c r="BF39" i="92" s="1"/>
  <c r="BI39" i="92" s="1"/>
  <c r="BL39" i="92" s="1"/>
  <c r="BO39" i="92" s="1"/>
  <c r="BR39" i="92" s="1"/>
  <c r="F39" i="92"/>
  <c r="E39" i="92"/>
  <c r="H39" i="92" s="1"/>
  <c r="M39" i="94"/>
  <c r="P39" i="94" s="1"/>
  <c r="S39" i="94" s="1"/>
  <c r="V39" i="94" s="1"/>
  <c r="Y39" i="94" s="1"/>
  <c r="AB39" i="94" s="1"/>
  <c r="AE39" i="94" s="1"/>
  <c r="AH39" i="94" s="1"/>
  <c r="AK39" i="94" s="1"/>
  <c r="AN39" i="94" s="1"/>
  <c r="AQ39" i="94" s="1"/>
  <c r="AT39" i="94" s="1"/>
  <c r="AW39" i="94" s="1"/>
  <c r="AZ39" i="94" s="1"/>
  <c r="BC39" i="94" s="1"/>
  <c r="BF39" i="94" s="1"/>
  <c r="BI39" i="94" s="1"/>
  <c r="BL39" i="94" s="1"/>
  <c r="BO39" i="94" s="1"/>
  <c r="BR39" i="94" s="1"/>
  <c r="J39" i="94"/>
  <c r="F39" i="94"/>
  <c r="E39" i="94"/>
  <c r="H39" i="94" s="1"/>
  <c r="M39" i="95"/>
  <c r="P39" i="95" s="1"/>
  <c r="S39" i="95" s="1"/>
  <c r="V39" i="95" s="1"/>
  <c r="Y39" i="95" s="1"/>
  <c r="AB39" i="95" s="1"/>
  <c r="AE39" i="95" s="1"/>
  <c r="AH39" i="95" s="1"/>
  <c r="AK39" i="95" s="1"/>
  <c r="AN39" i="95" s="1"/>
  <c r="AQ39" i="95" s="1"/>
  <c r="AT39" i="95" s="1"/>
  <c r="AW39" i="95" s="1"/>
  <c r="AZ39" i="95" s="1"/>
  <c r="BC39" i="95" s="1"/>
  <c r="BF39" i="95" s="1"/>
  <c r="BI39" i="95" s="1"/>
  <c r="BL39" i="95" s="1"/>
  <c r="BO39" i="95" s="1"/>
  <c r="BR39" i="95" s="1"/>
  <c r="J39" i="95"/>
  <c r="E39" i="95"/>
  <c r="H39" i="95" s="1"/>
  <c r="F39" i="95"/>
  <c r="M39" i="101"/>
  <c r="P39" i="101" s="1"/>
  <c r="S39" i="101" s="1"/>
  <c r="V39" i="101" s="1"/>
  <c r="Y39" i="101" s="1"/>
  <c r="AB39" i="101" s="1"/>
  <c r="AE39" i="101" s="1"/>
  <c r="AH39" i="101" s="1"/>
  <c r="AK39" i="101" s="1"/>
  <c r="AN39" i="101" s="1"/>
  <c r="AQ39" i="101" s="1"/>
  <c r="AT39" i="101" s="1"/>
  <c r="AW39" i="101" s="1"/>
  <c r="AZ39" i="101" s="1"/>
  <c r="BC39" i="101" s="1"/>
  <c r="BF39" i="101" s="1"/>
  <c r="BI39" i="101" s="1"/>
  <c r="BL39" i="101" s="1"/>
  <c r="BO39" i="101" s="1"/>
  <c r="BR39" i="101" s="1"/>
  <c r="F39" i="101"/>
  <c r="J39" i="101"/>
  <c r="E39" i="101"/>
  <c r="H39" i="101" s="1"/>
  <c r="J37" i="16"/>
  <c r="E37" i="16"/>
  <c r="H37" i="16" s="1"/>
  <c r="F37" i="16"/>
  <c r="M37" i="16"/>
  <c r="P37" i="16" s="1"/>
  <c r="S37" i="16" s="1"/>
  <c r="V37" i="16" s="1"/>
  <c r="Y37" i="16" s="1"/>
  <c r="AB37" i="16" s="1"/>
  <c r="AE37" i="16" s="1"/>
  <c r="AH37" i="16" s="1"/>
  <c r="AK37" i="16" s="1"/>
  <c r="AN37" i="16" s="1"/>
  <c r="AQ37" i="16" s="1"/>
  <c r="AT37" i="16" s="1"/>
  <c r="AW37" i="16" s="1"/>
  <c r="AZ37" i="16" s="1"/>
  <c r="BC37" i="16" s="1"/>
  <c r="BF37" i="16" s="1"/>
  <c r="BI37" i="16" s="1"/>
  <c r="BL37" i="16" s="1"/>
  <c r="BO37" i="16" s="1"/>
  <c r="BR37" i="16" s="1"/>
  <c r="E37" i="6"/>
  <c r="H37" i="6" s="1"/>
  <c r="F37" i="6"/>
  <c r="M37" i="6"/>
  <c r="P37" i="6" s="1"/>
  <c r="S37" i="6" s="1"/>
  <c r="V37" i="6" s="1"/>
  <c r="Y37" i="6" s="1"/>
  <c r="AB37" i="6" s="1"/>
  <c r="AE37" i="6" s="1"/>
  <c r="AH37" i="6" s="1"/>
  <c r="AK37" i="6" s="1"/>
  <c r="AN37" i="6" s="1"/>
  <c r="AQ37" i="6" s="1"/>
  <c r="AT37" i="6" s="1"/>
  <c r="AW37" i="6" s="1"/>
  <c r="AZ37" i="6" s="1"/>
  <c r="BC37" i="6" s="1"/>
  <c r="BF37" i="6" s="1"/>
  <c r="BI37" i="6" s="1"/>
  <c r="BL37" i="6" s="1"/>
  <c r="BO37" i="6" s="1"/>
  <c r="BR37" i="6" s="1"/>
  <c r="J37" i="6"/>
  <c r="M37" i="9"/>
  <c r="P37" i="9" s="1"/>
  <c r="S37" i="9" s="1"/>
  <c r="V37" i="9" s="1"/>
  <c r="Y37" i="9" s="1"/>
  <c r="AB37" i="9" s="1"/>
  <c r="AE37" i="9" s="1"/>
  <c r="AH37" i="9" s="1"/>
  <c r="AK37" i="9" s="1"/>
  <c r="AN37" i="9" s="1"/>
  <c r="AQ37" i="9" s="1"/>
  <c r="AT37" i="9" s="1"/>
  <c r="AW37" i="9" s="1"/>
  <c r="AZ37" i="9" s="1"/>
  <c r="BC37" i="9" s="1"/>
  <c r="BF37" i="9" s="1"/>
  <c r="BI37" i="9" s="1"/>
  <c r="BL37" i="9" s="1"/>
  <c r="BO37" i="9" s="1"/>
  <c r="BR37" i="9" s="1"/>
  <c r="F37" i="9"/>
  <c r="E37" i="9"/>
  <c r="H37" i="9" s="1"/>
  <c r="J37" i="9"/>
  <c r="M37" i="28"/>
  <c r="P37" i="28" s="1"/>
  <c r="S37" i="28" s="1"/>
  <c r="V37" i="28" s="1"/>
  <c r="Y37" i="28" s="1"/>
  <c r="AB37" i="28" s="1"/>
  <c r="AE37" i="28" s="1"/>
  <c r="AH37" i="28" s="1"/>
  <c r="AK37" i="28" s="1"/>
  <c r="AN37" i="28" s="1"/>
  <c r="AQ37" i="28" s="1"/>
  <c r="AT37" i="28" s="1"/>
  <c r="AW37" i="28" s="1"/>
  <c r="AZ37" i="28" s="1"/>
  <c r="BC37" i="28" s="1"/>
  <c r="BF37" i="28" s="1"/>
  <c r="BI37" i="28" s="1"/>
  <c r="BL37" i="28" s="1"/>
  <c r="BO37" i="28" s="1"/>
  <c r="BR37" i="28" s="1"/>
  <c r="F37" i="28"/>
  <c r="E37" i="28"/>
  <c r="H37" i="28" s="1"/>
  <c r="J37" i="28"/>
  <c r="F37" i="27"/>
  <c r="E37" i="27"/>
  <c r="H37" i="27" s="1"/>
  <c r="M37" i="27"/>
  <c r="P37" i="27" s="1"/>
  <c r="S37" i="27" s="1"/>
  <c r="V37" i="27" s="1"/>
  <c r="Y37" i="27" s="1"/>
  <c r="AB37" i="27" s="1"/>
  <c r="AE37" i="27" s="1"/>
  <c r="AH37" i="27" s="1"/>
  <c r="AK37" i="27" s="1"/>
  <c r="AN37" i="27" s="1"/>
  <c r="AQ37" i="27" s="1"/>
  <c r="AT37" i="27" s="1"/>
  <c r="AW37" i="27" s="1"/>
  <c r="AZ37" i="27" s="1"/>
  <c r="BC37" i="27" s="1"/>
  <c r="BF37" i="27" s="1"/>
  <c r="BI37" i="27" s="1"/>
  <c r="BL37" i="27" s="1"/>
  <c r="BO37" i="27" s="1"/>
  <c r="BR37" i="27" s="1"/>
  <c r="J37" i="27"/>
  <c r="M37" i="24"/>
  <c r="P37" i="24" s="1"/>
  <c r="S37" i="24" s="1"/>
  <c r="V37" i="24" s="1"/>
  <c r="Y37" i="24" s="1"/>
  <c r="AB37" i="24" s="1"/>
  <c r="AE37" i="24" s="1"/>
  <c r="AH37" i="24" s="1"/>
  <c r="AK37" i="24" s="1"/>
  <c r="AN37" i="24" s="1"/>
  <c r="AQ37" i="24" s="1"/>
  <c r="AT37" i="24" s="1"/>
  <c r="AW37" i="24" s="1"/>
  <c r="AZ37" i="24" s="1"/>
  <c r="BC37" i="24" s="1"/>
  <c r="BF37" i="24" s="1"/>
  <c r="BI37" i="24" s="1"/>
  <c r="BL37" i="24" s="1"/>
  <c r="BO37" i="24" s="1"/>
  <c r="BR37" i="24" s="1"/>
  <c r="J37" i="24"/>
  <c r="E37" i="24"/>
  <c r="H37" i="24" s="1"/>
  <c r="F37" i="24"/>
  <c r="J37" i="15"/>
  <c r="E37" i="15"/>
  <c r="H37" i="15" s="1"/>
  <c r="F37" i="15"/>
  <c r="M37" i="15"/>
  <c r="P37" i="15" s="1"/>
  <c r="S37" i="15" s="1"/>
  <c r="V37" i="15" s="1"/>
  <c r="Y37" i="15" s="1"/>
  <c r="AB37" i="15" s="1"/>
  <c r="AE37" i="15" s="1"/>
  <c r="AH37" i="15" s="1"/>
  <c r="AK37" i="15" s="1"/>
  <c r="AN37" i="15" s="1"/>
  <c r="AQ37" i="15" s="1"/>
  <c r="AT37" i="15" s="1"/>
  <c r="AW37" i="15" s="1"/>
  <c r="AZ37" i="15" s="1"/>
  <c r="BC37" i="15" s="1"/>
  <c r="BF37" i="15" s="1"/>
  <c r="BI37" i="15" s="1"/>
  <c r="BL37" i="15" s="1"/>
  <c r="BO37" i="15" s="1"/>
  <c r="BR37" i="15" s="1"/>
  <c r="M37" i="65"/>
  <c r="P37" i="65" s="1"/>
  <c r="S37" i="65" s="1"/>
  <c r="V37" i="65" s="1"/>
  <c r="Y37" i="65" s="1"/>
  <c r="AB37" i="65" s="1"/>
  <c r="AE37" i="65" s="1"/>
  <c r="AH37" i="65" s="1"/>
  <c r="AK37" i="65" s="1"/>
  <c r="AN37" i="65" s="1"/>
  <c r="AQ37" i="65" s="1"/>
  <c r="AT37" i="65" s="1"/>
  <c r="AW37" i="65" s="1"/>
  <c r="AZ37" i="65" s="1"/>
  <c r="BC37" i="65" s="1"/>
  <c r="BF37" i="65" s="1"/>
  <c r="BI37" i="65" s="1"/>
  <c r="BL37" i="65" s="1"/>
  <c r="BO37" i="65" s="1"/>
  <c r="BR37" i="65" s="1"/>
  <c r="J37" i="65"/>
  <c r="E37" i="65"/>
  <c r="H37" i="65" s="1"/>
  <c r="F37" i="65"/>
  <c r="M37" i="41"/>
  <c r="P37" i="41" s="1"/>
  <c r="S37" i="41" s="1"/>
  <c r="V37" i="41" s="1"/>
  <c r="Y37" i="41" s="1"/>
  <c r="AB37" i="41" s="1"/>
  <c r="AE37" i="41" s="1"/>
  <c r="AH37" i="41" s="1"/>
  <c r="AK37" i="41" s="1"/>
  <c r="AN37" i="41" s="1"/>
  <c r="AQ37" i="41" s="1"/>
  <c r="AT37" i="41" s="1"/>
  <c r="AW37" i="41" s="1"/>
  <c r="AZ37" i="41" s="1"/>
  <c r="BC37" i="41" s="1"/>
  <c r="BF37" i="41" s="1"/>
  <c r="BI37" i="41" s="1"/>
  <c r="BL37" i="41" s="1"/>
  <c r="BO37" i="41" s="1"/>
  <c r="BR37" i="41" s="1"/>
  <c r="F37" i="41"/>
  <c r="E37" i="41"/>
  <c r="H37" i="41" s="1"/>
  <c r="J37" i="41"/>
  <c r="E37" i="60"/>
  <c r="H37" i="60" s="1"/>
  <c r="M37" i="60"/>
  <c r="P37" i="60" s="1"/>
  <c r="S37" i="60" s="1"/>
  <c r="V37" i="60" s="1"/>
  <c r="Y37" i="60" s="1"/>
  <c r="AB37" i="60" s="1"/>
  <c r="AE37" i="60" s="1"/>
  <c r="AH37" i="60" s="1"/>
  <c r="AK37" i="60" s="1"/>
  <c r="AN37" i="60" s="1"/>
  <c r="AQ37" i="60" s="1"/>
  <c r="AT37" i="60" s="1"/>
  <c r="AW37" i="60" s="1"/>
  <c r="AZ37" i="60" s="1"/>
  <c r="BC37" i="60" s="1"/>
  <c r="BF37" i="60" s="1"/>
  <c r="BI37" i="60" s="1"/>
  <c r="BL37" i="60" s="1"/>
  <c r="BO37" i="60" s="1"/>
  <c r="BR37" i="60" s="1"/>
  <c r="F37" i="60"/>
  <c r="J37" i="60"/>
  <c r="J37" i="35"/>
  <c r="M37" i="35"/>
  <c r="P37" i="35" s="1"/>
  <c r="S37" i="35" s="1"/>
  <c r="V37" i="35" s="1"/>
  <c r="Y37" i="35" s="1"/>
  <c r="AB37" i="35" s="1"/>
  <c r="AE37" i="35" s="1"/>
  <c r="AH37" i="35" s="1"/>
  <c r="AK37" i="35" s="1"/>
  <c r="AN37" i="35" s="1"/>
  <c r="AQ37" i="35" s="1"/>
  <c r="AT37" i="35" s="1"/>
  <c r="AW37" i="35" s="1"/>
  <c r="AZ37" i="35" s="1"/>
  <c r="BC37" i="35" s="1"/>
  <c r="BF37" i="35" s="1"/>
  <c r="BI37" i="35" s="1"/>
  <c r="BL37" i="35" s="1"/>
  <c r="BO37" i="35" s="1"/>
  <c r="BR37" i="35" s="1"/>
  <c r="E37" i="35"/>
  <c r="H37" i="35" s="1"/>
  <c r="F37" i="35"/>
  <c r="E37" i="55"/>
  <c r="H37" i="55" s="1"/>
  <c r="F37" i="55"/>
  <c r="M37" i="55"/>
  <c r="P37" i="55" s="1"/>
  <c r="S37" i="55" s="1"/>
  <c r="V37" i="55" s="1"/>
  <c r="Y37" i="55" s="1"/>
  <c r="AB37" i="55" s="1"/>
  <c r="AE37" i="55" s="1"/>
  <c r="AH37" i="55" s="1"/>
  <c r="AK37" i="55" s="1"/>
  <c r="AN37" i="55" s="1"/>
  <c r="AQ37" i="55" s="1"/>
  <c r="AT37" i="55" s="1"/>
  <c r="AW37" i="55" s="1"/>
  <c r="AZ37" i="55" s="1"/>
  <c r="BC37" i="55" s="1"/>
  <c r="BF37" i="55" s="1"/>
  <c r="BI37" i="55" s="1"/>
  <c r="BL37" i="55" s="1"/>
  <c r="BO37" i="55" s="1"/>
  <c r="BR37" i="55" s="1"/>
  <c r="J37" i="55"/>
  <c r="E37" i="78"/>
  <c r="H37" i="78" s="1"/>
  <c r="J37" i="78"/>
  <c r="F37" i="78"/>
  <c r="M37" i="78"/>
  <c r="P37" i="78" s="1"/>
  <c r="S37" i="78" s="1"/>
  <c r="V37" i="78" s="1"/>
  <c r="Y37" i="78" s="1"/>
  <c r="AB37" i="78" s="1"/>
  <c r="AE37" i="78" s="1"/>
  <c r="AH37" i="78" s="1"/>
  <c r="AK37" i="78" s="1"/>
  <c r="AN37" i="78" s="1"/>
  <c r="AQ37" i="78" s="1"/>
  <c r="AT37" i="78" s="1"/>
  <c r="AW37" i="78" s="1"/>
  <c r="AZ37" i="78" s="1"/>
  <c r="BC37" i="78" s="1"/>
  <c r="BF37" i="78" s="1"/>
  <c r="BI37" i="78" s="1"/>
  <c r="BL37" i="78" s="1"/>
  <c r="BO37" i="78" s="1"/>
  <c r="BR37" i="78" s="1"/>
  <c r="M37" i="45"/>
  <c r="P37" i="45" s="1"/>
  <c r="S37" i="45" s="1"/>
  <c r="V37" i="45" s="1"/>
  <c r="Y37" i="45" s="1"/>
  <c r="AB37" i="45" s="1"/>
  <c r="AE37" i="45" s="1"/>
  <c r="AH37" i="45" s="1"/>
  <c r="AK37" i="45" s="1"/>
  <c r="AN37" i="45" s="1"/>
  <c r="AQ37" i="45" s="1"/>
  <c r="AT37" i="45" s="1"/>
  <c r="AW37" i="45" s="1"/>
  <c r="AZ37" i="45" s="1"/>
  <c r="BC37" i="45" s="1"/>
  <c r="BF37" i="45" s="1"/>
  <c r="BI37" i="45" s="1"/>
  <c r="BL37" i="45" s="1"/>
  <c r="BO37" i="45" s="1"/>
  <c r="BR37" i="45" s="1"/>
  <c r="F37" i="45"/>
  <c r="E37" i="45"/>
  <c r="H37" i="45" s="1"/>
  <c r="J37" i="45"/>
  <c r="E37" i="31"/>
  <c r="H37" i="31" s="1"/>
  <c r="J37" i="31"/>
  <c r="F37" i="31"/>
  <c r="M37" i="31"/>
  <c r="P37" i="31" s="1"/>
  <c r="S37" i="31" s="1"/>
  <c r="V37" i="31" s="1"/>
  <c r="Y37" i="31" s="1"/>
  <c r="AB37" i="31" s="1"/>
  <c r="AE37" i="31" s="1"/>
  <c r="AH37" i="31" s="1"/>
  <c r="AK37" i="31" s="1"/>
  <c r="AN37" i="31" s="1"/>
  <c r="AQ37" i="31" s="1"/>
  <c r="AT37" i="31" s="1"/>
  <c r="AW37" i="31" s="1"/>
  <c r="AZ37" i="31" s="1"/>
  <c r="BC37" i="31" s="1"/>
  <c r="BF37" i="31" s="1"/>
  <c r="BI37" i="31" s="1"/>
  <c r="BL37" i="31" s="1"/>
  <c r="BO37" i="31" s="1"/>
  <c r="BR37" i="31" s="1"/>
  <c r="M37" i="82"/>
  <c r="P37" i="82" s="1"/>
  <c r="S37" i="82" s="1"/>
  <c r="V37" i="82" s="1"/>
  <c r="Y37" i="82" s="1"/>
  <c r="AB37" i="82" s="1"/>
  <c r="AE37" i="82" s="1"/>
  <c r="AH37" i="82" s="1"/>
  <c r="AK37" i="82" s="1"/>
  <c r="AN37" i="82" s="1"/>
  <c r="AQ37" i="82" s="1"/>
  <c r="AT37" i="82" s="1"/>
  <c r="AW37" i="82" s="1"/>
  <c r="AZ37" i="82" s="1"/>
  <c r="BC37" i="82" s="1"/>
  <c r="BF37" i="82" s="1"/>
  <c r="BI37" i="82" s="1"/>
  <c r="BL37" i="82" s="1"/>
  <c r="BO37" i="82" s="1"/>
  <c r="BR37" i="82" s="1"/>
  <c r="F37" i="82"/>
  <c r="E37" i="82"/>
  <c r="H37" i="82" s="1"/>
  <c r="J37" i="82"/>
  <c r="M37" i="57"/>
  <c r="P37" i="57" s="1"/>
  <c r="S37" i="57" s="1"/>
  <c r="V37" i="57" s="1"/>
  <c r="Y37" i="57" s="1"/>
  <c r="AB37" i="57" s="1"/>
  <c r="AE37" i="57" s="1"/>
  <c r="AH37" i="57" s="1"/>
  <c r="AK37" i="57" s="1"/>
  <c r="AN37" i="57" s="1"/>
  <c r="AQ37" i="57" s="1"/>
  <c r="AT37" i="57" s="1"/>
  <c r="AW37" i="57" s="1"/>
  <c r="AZ37" i="57" s="1"/>
  <c r="BC37" i="57" s="1"/>
  <c r="BF37" i="57" s="1"/>
  <c r="BI37" i="57" s="1"/>
  <c r="BL37" i="57" s="1"/>
  <c r="BO37" i="57" s="1"/>
  <c r="BR37" i="57" s="1"/>
  <c r="E37" i="57"/>
  <c r="H37" i="57" s="1"/>
  <c r="F37" i="57"/>
  <c r="J37" i="57"/>
  <c r="J37" i="73"/>
  <c r="F37" i="73"/>
  <c r="E37" i="73"/>
  <c r="H37" i="73" s="1"/>
  <c r="M37" i="73"/>
  <c r="P37" i="73" s="1"/>
  <c r="S37" i="73" s="1"/>
  <c r="V37" i="73" s="1"/>
  <c r="Y37" i="73" s="1"/>
  <c r="AB37" i="73" s="1"/>
  <c r="AE37" i="73" s="1"/>
  <c r="AH37" i="73" s="1"/>
  <c r="AK37" i="73" s="1"/>
  <c r="AN37" i="73" s="1"/>
  <c r="AQ37" i="73" s="1"/>
  <c r="AT37" i="73" s="1"/>
  <c r="AW37" i="73" s="1"/>
  <c r="AZ37" i="73" s="1"/>
  <c r="BC37" i="73" s="1"/>
  <c r="BF37" i="73" s="1"/>
  <c r="BI37" i="73" s="1"/>
  <c r="BL37" i="73" s="1"/>
  <c r="BO37" i="73" s="1"/>
  <c r="BR37" i="73" s="1"/>
  <c r="M37" i="72"/>
  <c r="P37" i="72" s="1"/>
  <c r="S37" i="72" s="1"/>
  <c r="V37" i="72" s="1"/>
  <c r="Y37" i="72" s="1"/>
  <c r="AB37" i="72" s="1"/>
  <c r="AE37" i="72" s="1"/>
  <c r="AH37" i="72" s="1"/>
  <c r="AK37" i="72" s="1"/>
  <c r="AN37" i="72" s="1"/>
  <c r="AQ37" i="72" s="1"/>
  <c r="AT37" i="72" s="1"/>
  <c r="AW37" i="72" s="1"/>
  <c r="AZ37" i="72" s="1"/>
  <c r="BC37" i="72" s="1"/>
  <c r="BF37" i="72" s="1"/>
  <c r="BI37" i="72" s="1"/>
  <c r="BL37" i="72" s="1"/>
  <c r="BO37" i="72" s="1"/>
  <c r="BR37" i="72" s="1"/>
  <c r="E37" i="72"/>
  <c r="H37" i="72" s="1"/>
  <c r="F37" i="72"/>
  <c r="J37" i="72"/>
  <c r="M37" i="68"/>
  <c r="P37" i="68" s="1"/>
  <c r="S37" i="68" s="1"/>
  <c r="V37" i="68" s="1"/>
  <c r="Y37" i="68" s="1"/>
  <c r="AB37" i="68" s="1"/>
  <c r="AE37" i="68" s="1"/>
  <c r="AH37" i="68" s="1"/>
  <c r="AK37" i="68" s="1"/>
  <c r="AN37" i="68" s="1"/>
  <c r="AQ37" i="68" s="1"/>
  <c r="AT37" i="68" s="1"/>
  <c r="AW37" i="68" s="1"/>
  <c r="AZ37" i="68" s="1"/>
  <c r="BC37" i="68" s="1"/>
  <c r="BF37" i="68" s="1"/>
  <c r="BI37" i="68" s="1"/>
  <c r="BL37" i="68" s="1"/>
  <c r="BO37" i="68" s="1"/>
  <c r="BR37" i="68" s="1"/>
  <c r="E37" i="68"/>
  <c r="H37" i="68" s="1"/>
  <c r="F37" i="68"/>
  <c r="J37" i="68"/>
  <c r="M37" i="85"/>
  <c r="P37" i="85" s="1"/>
  <c r="S37" i="85" s="1"/>
  <c r="V37" i="85" s="1"/>
  <c r="Y37" i="85" s="1"/>
  <c r="AB37" i="85" s="1"/>
  <c r="AE37" i="85" s="1"/>
  <c r="AH37" i="85" s="1"/>
  <c r="AK37" i="85" s="1"/>
  <c r="AN37" i="85" s="1"/>
  <c r="AQ37" i="85" s="1"/>
  <c r="AT37" i="85" s="1"/>
  <c r="AW37" i="85" s="1"/>
  <c r="AZ37" i="85" s="1"/>
  <c r="BC37" i="85" s="1"/>
  <c r="BF37" i="85" s="1"/>
  <c r="BI37" i="85" s="1"/>
  <c r="BL37" i="85" s="1"/>
  <c r="BO37" i="85" s="1"/>
  <c r="BR37" i="85" s="1"/>
  <c r="J37" i="85"/>
  <c r="E37" i="85"/>
  <c r="H37" i="85" s="1"/>
  <c r="F37" i="85"/>
  <c r="J37" i="91"/>
  <c r="M37" i="91"/>
  <c r="P37" i="91" s="1"/>
  <c r="S37" i="91" s="1"/>
  <c r="V37" i="91" s="1"/>
  <c r="Y37" i="91" s="1"/>
  <c r="AB37" i="91" s="1"/>
  <c r="AE37" i="91" s="1"/>
  <c r="AH37" i="91" s="1"/>
  <c r="AK37" i="91" s="1"/>
  <c r="AN37" i="91" s="1"/>
  <c r="AQ37" i="91" s="1"/>
  <c r="AT37" i="91" s="1"/>
  <c r="AW37" i="91" s="1"/>
  <c r="AZ37" i="91" s="1"/>
  <c r="BC37" i="91" s="1"/>
  <c r="BF37" i="91" s="1"/>
  <c r="BI37" i="91" s="1"/>
  <c r="BL37" i="91" s="1"/>
  <c r="BO37" i="91" s="1"/>
  <c r="BR37" i="91" s="1"/>
  <c r="F37" i="91"/>
  <c r="E37" i="91"/>
  <c r="H37" i="91" s="1"/>
  <c r="M37" i="90"/>
  <c r="P37" i="90" s="1"/>
  <c r="S37" i="90" s="1"/>
  <c r="V37" i="90" s="1"/>
  <c r="Y37" i="90" s="1"/>
  <c r="AB37" i="90" s="1"/>
  <c r="AE37" i="90" s="1"/>
  <c r="AH37" i="90" s="1"/>
  <c r="AK37" i="90" s="1"/>
  <c r="AN37" i="90" s="1"/>
  <c r="AQ37" i="90" s="1"/>
  <c r="AT37" i="90" s="1"/>
  <c r="AW37" i="90" s="1"/>
  <c r="AZ37" i="90" s="1"/>
  <c r="BC37" i="90" s="1"/>
  <c r="BF37" i="90" s="1"/>
  <c r="BI37" i="90" s="1"/>
  <c r="BL37" i="90" s="1"/>
  <c r="BO37" i="90" s="1"/>
  <c r="BR37" i="90" s="1"/>
  <c r="J37" i="90"/>
  <c r="F37" i="90"/>
  <c r="E37" i="90"/>
  <c r="H37" i="90" s="1"/>
  <c r="M37" i="95"/>
  <c r="P37" i="95" s="1"/>
  <c r="S37" i="95" s="1"/>
  <c r="V37" i="95" s="1"/>
  <c r="Y37" i="95" s="1"/>
  <c r="AB37" i="95" s="1"/>
  <c r="AE37" i="95" s="1"/>
  <c r="AH37" i="95" s="1"/>
  <c r="AK37" i="95" s="1"/>
  <c r="AN37" i="95" s="1"/>
  <c r="AQ37" i="95" s="1"/>
  <c r="AT37" i="95" s="1"/>
  <c r="AW37" i="95" s="1"/>
  <c r="AZ37" i="95" s="1"/>
  <c r="BC37" i="95" s="1"/>
  <c r="BF37" i="95" s="1"/>
  <c r="BI37" i="95" s="1"/>
  <c r="BL37" i="95" s="1"/>
  <c r="BO37" i="95" s="1"/>
  <c r="BR37" i="95" s="1"/>
  <c r="E37" i="95"/>
  <c r="H37" i="95" s="1"/>
  <c r="J37" i="95"/>
  <c r="F37" i="95"/>
  <c r="M37" i="101"/>
  <c r="P37" i="101" s="1"/>
  <c r="S37" i="101" s="1"/>
  <c r="V37" i="101" s="1"/>
  <c r="Y37" i="101" s="1"/>
  <c r="AB37" i="101" s="1"/>
  <c r="AE37" i="101" s="1"/>
  <c r="AH37" i="101" s="1"/>
  <c r="AK37" i="101" s="1"/>
  <c r="AN37" i="101" s="1"/>
  <c r="AQ37" i="101" s="1"/>
  <c r="AT37" i="101" s="1"/>
  <c r="AW37" i="101" s="1"/>
  <c r="AZ37" i="101" s="1"/>
  <c r="BC37" i="101" s="1"/>
  <c r="BF37" i="101" s="1"/>
  <c r="BI37" i="101" s="1"/>
  <c r="BL37" i="101" s="1"/>
  <c r="BO37" i="101" s="1"/>
  <c r="BR37" i="101" s="1"/>
  <c r="F37" i="101"/>
  <c r="J37" i="101"/>
  <c r="E37" i="101"/>
  <c r="H37" i="101" s="1"/>
  <c r="E35" i="6"/>
  <c r="H35" i="6" s="1"/>
  <c r="F35" i="6"/>
  <c r="M35" i="6"/>
  <c r="P35" i="6" s="1"/>
  <c r="S35" i="6" s="1"/>
  <c r="V35" i="6" s="1"/>
  <c r="Y35" i="6" s="1"/>
  <c r="AB35" i="6" s="1"/>
  <c r="AE35" i="6" s="1"/>
  <c r="AH35" i="6" s="1"/>
  <c r="AK35" i="6" s="1"/>
  <c r="AN35" i="6" s="1"/>
  <c r="AQ35" i="6" s="1"/>
  <c r="AT35" i="6" s="1"/>
  <c r="AW35" i="6" s="1"/>
  <c r="AZ35" i="6" s="1"/>
  <c r="BC35" i="6" s="1"/>
  <c r="BF35" i="6" s="1"/>
  <c r="BI35" i="6" s="1"/>
  <c r="BL35" i="6" s="1"/>
  <c r="BO35" i="6" s="1"/>
  <c r="BR35" i="6" s="1"/>
  <c r="J35" i="6"/>
  <c r="J35" i="15"/>
  <c r="E35" i="15"/>
  <c r="H35" i="15" s="1"/>
  <c r="M35" i="15"/>
  <c r="P35" i="15" s="1"/>
  <c r="S35" i="15" s="1"/>
  <c r="V35" i="15" s="1"/>
  <c r="Y35" i="15" s="1"/>
  <c r="AB35" i="15" s="1"/>
  <c r="AE35" i="15" s="1"/>
  <c r="AH35" i="15" s="1"/>
  <c r="AK35" i="15" s="1"/>
  <c r="AN35" i="15" s="1"/>
  <c r="AQ35" i="15" s="1"/>
  <c r="AT35" i="15" s="1"/>
  <c r="AW35" i="15" s="1"/>
  <c r="AZ35" i="15" s="1"/>
  <c r="BC35" i="15" s="1"/>
  <c r="BF35" i="15" s="1"/>
  <c r="BI35" i="15" s="1"/>
  <c r="BL35" i="15" s="1"/>
  <c r="BO35" i="15" s="1"/>
  <c r="BR35" i="15" s="1"/>
  <c r="F35" i="15"/>
  <c r="E35" i="7"/>
  <c r="H35" i="7" s="1"/>
  <c r="J35" i="7"/>
  <c r="F35" i="7"/>
  <c r="M35" i="7"/>
  <c r="P35" i="7" s="1"/>
  <c r="S35" i="7" s="1"/>
  <c r="V35" i="7" s="1"/>
  <c r="Y35" i="7" s="1"/>
  <c r="AB35" i="7" s="1"/>
  <c r="AE35" i="7" s="1"/>
  <c r="AH35" i="7" s="1"/>
  <c r="AK35" i="7" s="1"/>
  <c r="AN35" i="7" s="1"/>
  <c r="AQ35" i="7" s="1"/>
  <c r="AT35" i="7" s="1"/>
  <c r="AW35" i="7" s="1"/>
  <c r="AZ35" i="7" s="1"/>
  <c r="BC35" i="7" s="1"/>
  <c r="BF35" i="7" s="1"/>
  <c r="BI35" i="7" s="1"/>
  <c r="BL35" i="7" s="1"/>
  <c r="BO35" i="7" s="1"/>
  <c r="BR35" i="7" s="1"/>
  <c r="F35" i="10"/>
  <c r="E35" i="10"/>
  <c r="H35" i="10" s="1"/>
  <c r="M35" i="10"/>
  <c r="P35" i="10" s="1"/>
  <c r="S35" i="10" s="1"/>
  <c r="V35" i="10" s="1"/>
  <c r="Y35" i="10" s="1"/>
  <c r="AB35" i="10" s="1"/>
  <c r="AE35" i="10" s="1"/>
  <c r="AH35" i="10" s="1"/>
  <c r="AK35" i="10" s="1"/>
  <c r="AN35" i="10" s="1"/>
  <c r="AQ35" i="10" s="1"/>
  <c r="AT35" i="10" s="1"/>
  <c r="AW35" i="10" s="1"/>
  <c r="AZ35" i="10" s="1"/>
  <c r="BC35" i="10" s="1"/>
  <c r="BF35" i="10" s="1"/>
  <c r="BI35" i="10" s="1"/>
  <c r="BL35" i="10" s="1"/>
  <c r="BO35" i="10" s="1"/>
  <c r="BR35" i="10" s="1"/>
  <c r="J35" i="10"/>
  <c r="E35" i="21"/>
  <c r="H35" i="21" s="1"/>
  <c r="F35" i="21"/>
  <c r="J35" i="21"/>
  <c r="M35" i="21"/>
  <c r="P35" i="21" s="1"/>
  <c r="S35" i="21" s="1"/>
  <c r="V35" i="21" s="1"/>
  <c r="Y35" i="21" s="1"/>
  <c r="AB35" i="21" s="1"/>
  <c r="AE35" i="21" s="1"/>
  <c r="AH35" i="21" s="1"/>
  <c r="AK35" i="21" s="1"/>
  <c r="AN35" i="21" s="1"/>
  <c r="AQ35" i="21" s="1"/>
  <c r="AT35" i="21" s="1"/>
  <c r="AW35" i="21" s="1"/>
  <c r="AZ35" i="21" s="1"/>
  <c r="BC35" i="21" s="1"/>
  <c r="BF35" i="21" s="1"/>
  <c r="BI35" i="21" s="1"/>
  <c r="BL35" i="21" s="1"/>
  <c r="BO35" i="21" s="1"/>
  <c r="BR35" i="21" s="1"/>
  <c r="M35" i="33"/>
  <c r="P35" i="33" s="1"/>
  <c r="S35" i="33" s="1"/>
  <c r="V35" i="33" s="1"/>
  <c r="Y35" i="33" s="1"/>
  <c r="AB35" i="33" s="1"/>
  <c r="AE35" i="33" s="1"/>
  <c r="AH35" i="33" s="1"/>
  <c r="AK35" i="33" s="1"/>
  <c r="AN35" i="33" s="1"/>
  <c r="AQ35" i="33" s="1"/>
  <c r="AT35" i="33" s="1"/>
  <c r="AW35" i="33" s="1"/>
  <c r="AZ35" i="33" s="1"/>
  <c r="BC35" i="33" s="1"/>
  <c r="BF35" i="33" s="1"/>
  <c r="BI35" i="33" s="1"/>
  <c r="BL35" i="33" s="1"/>
  <c r="BO35" i="33" s="1"/>
  <c r="BR35" i="33" s="1"/>
  <c r="E35" i="33"/>
  <c r="H35" i="33" s="1"/>
  <c r="J35" i="33"/>
  <c r="F35" i="33"/>
  <c r="E35" i="31"/>
  <c r="H35" i="31" s="1"/>
  <c r="M35" i="31"/>
  <c r="P35" i="31" s="1"/>
  <c r="S35" i="31" s="1"/>
  <c r="V35" i="31" s="1"/>
  <c r="Y35" i="31" s="1"/>
  <c r="AB35" i="31" s="1"/>
  <c r="AE35" i="31" s="1"/>
  <c r="AH35" i="31" s="1"/>
  <c r="AK35" i="31" s="1"/>
  <c r="AN35" i="31" s="1"/>
  <c r="AQ35" i="31" s="1"/>
  <c r="AT35" i="31" s="1"/>
  <c r="AW35" i="31" s="1"/>
  <c r="AZ35" i="31" s="1"/>
  <c r="BC35" i="31" s="1"/>
  <c r="BF35" i="31" s="1"/>
  <c r="BI35" i="31" s="1"/>
  <c r="BL35" i="31" s="1"/>
  <c r="BO35" i="31" s="1"/>
  <c r="BR35" i="31" s="1"/>
  <c r="F35" i="31"/>
  <c r="J35" i="31"/>
  <c r="M35" i="40"/>
  <c r="P35" i="40" s="1"/>
  <c r="S35" i="40" s="1"/>
  <c r="V35" i="40" s="1"/>
  <c r="Y35" i="40" s="1"/>
  <c r="AB35" i="40" s="1"/>
  <c r="AE35" i="40" s="1"/>
  <c r="AH35" i="40" s="1"/>
  <c r="AK35" i="40" s="1"/>
  <c r="AN35" i="40" s="1"/>
  <c r="AQ35" i="40" s="1"/>
  <c r="AT35" i="40" s="1"/>
  <c r="AW35" i="40" s="1"/>
  <c r="AZ35" i="40" s="1"/>
  <c r="BC35" i="40" s="1"/>
  <c r="BF35" i="40" s="1"/>
  <c r="BI35" i="40" s="1"/>
  <c r="BL35" i="40" s="1"/>
  <c r="BO35" i="40" s="1"/>
  <c r="BR35" i="40" s="1"/>
  <c r="F35" i="40"/>
  <c r="E35" i="40"/>
  <c r="H35" i="40" s="1"/>
  <c r="J35" i="40"/>
  <c r="J35" i="37"/>
  <c r="E35" i="37"/>
  <c r="H35" i="37" s="1"/>
  <c r="F35" i="37"/>
  <c r="M35" i="37"/>
  <c r="P35" i="37" s="1"/>
  <c r="S35" i="37" s="1"/>
  <c r="V35" i="37" s="1"/>
  <c r="Y35" i="37" s="1"/>
  <c r="AB35" i="37" s="1"/>
  <c r="AE35" i="37" s="1"/>
  <c r="AH35" i="37" s="1"/>
  <c r="AK35" i="37" s="1"/>
  <c r="AN35" i="37" s="1"/>
  <c r="AQ35" i="37" s="1"/>
  <c r="AT35" i="37" s="1"/>
  <c r="AW35" i="37" s="1"/>
  <c r="AZ35" i="37" s="1"/>
  <c r="BC35" i="37" s="1"/>
  <c r="BF35" i="37" s="1"/>
  <c r="BI35" i="37" s="1"/>
  <c r="BL35" i="37" s="1"/>
  <c r="BO35" i="37" s="1"/>
  <c r="BR35" i="37" s="1"/>
  <c r="M35" i="66"/>
  <c r="P35" i="66" s="1"/>
  <c r="S35" i="66" s="1"/>
  <c r="V35" i="66" s="1"/>
  <c r="Y35" i="66" s="1"/>
  <c r="AB35" i="66" s="1"/>
  <c r="AE35" i="66" s="1"/>
  <c r="AH35" i="66" s="1"/>
  <c r="AK35" i="66" s="1"/>
  <c r="AN35" i="66" s="1"/>
  <c r="AQ35" i="66" s="1"/>
  <c r="AT35" i="66" s="1"/>
  <c r="AW35" i="66" s="1"/>
  <c r="AZ35" i="66" s="1"/>
  <c r="BC35" i="66" s="1"/>
  <c r="BF35" i="66" s="1"/>
  <c r="BI35" i="66" s="1"/>
  <c r="BL35" i="66" s="1"/>
  <c r="BO35" i="66" s="1"/>
  <c r="BR35" i="66" s="1"/>
  <c r="F35" i="66"/>
  <c r="J35" i="66"/>
  <c r="E35" i="66"/>
  <c r="H35" i="66" s="1"/>
  <c r="M35" i="42"/>
  <c r="P35" i="42" s="1"/>
  <c r="S35" i="42" s="1"/>
  <c r="V35" i="42" s="1"/>
  <c r="Y35" i="42" s="1"/>
  <c r="AB35" i="42" s="1"/>
  <c r="AE35" i="42" s="1"/>
  <c r="AH35" i="42" s="1"/>
  <c r="AK35" i="42" s="1"/>
  <c r="AN35" i="42" s="1"/>
  <c r="AQ35" i="42" s="1"/>
  <c r="AT35" i="42" s="1"/>
  <c r="AW35" i="42" s="1"/>
  <c r="AZ35" i="42" s="1"/>
  <c r="BC35" i="42" s="1"/>
  <c r="BF35" i="42" s="1"/>
  <c r="BI35" i="42" s="1"/>
  <c r="BL35" i="42" s="1"/>
  <c r="BO35" i="42" s="1"/>
  <c r="BR35" i="42" s="1"/>
  <c r="F35" i="42"/>
  <c r="E35" i="42"/>
  <c r="H35" i="42" s="1"/>
  <c r="J35" i="42"/>
  <c r="M35" i="58"/>
  <c r="P35" i="58" s="1"/>
  <c r="S35" i="58" s="1"/>
  <c r="V35" i="58" s="1"/>
  <c r="Y35" i="58" s="1"/>
  <c r="AB35" i="58" s="1"/>
  <c r="AE35" i="58" s="1"/>
  <c r="AH35" i="58" s="1"/>
  <c r="AK35" i="58" s="1"/>
  <c r="AN35" i="58" s="1"/>
  <c r="AQ35" i="58" s="1"/>
  <c r="AT35" i="58" s="1"/>
  <c r="AW35" i="58" s="1"/>
  <c r="AZ35" i="58" s="1"/>
  <c r="BC35" i="58" s="1"/>
  <c r="BF35" i="58" s="1"/>
  <c r="BI35" i="58" s="1"/>
  <c r="BL35" i="58" s="1"/>
  <c r="BO35" i="58" s="1"/>
  <c r="BR35" i="58" s="1"/>
  <c r="J35" i="58"/>
  <c r="E35" i="58"/>
  <c r="H35" i="58" s="1"/>
  <c r="F35" i="58"/>
  <c r="M35" i="90"/>
  <c r="P35" i="90" s="1"/>
  <c r="S35" i="90" s="1"/>
  <c r="V35" i="90" s="1"/>
  <c r="Y35" i="90" s="1"/>
  <c r="AB35" i="90" s="1"/>
  <c r="AE35" i="90" s="1"/>
  <c r="AH35" i="90" s="1"/>
  <c r="AK35" i="90" s="1"/>
  <c r="AN35" i="90" s="1"/>
  <c r="AQ35" i="90" s="1"/>
  <c r="AT35" i="90" s="1"/>
  <c r="AW35" i="90" s="1"/>
  <c r="AZ35" i="90" s="1"/>
  <c r="BC35" i="90" s="1"/>
  <c r="BF35" i="90" s="1"/>
  <c r="BI35" i="90" s="1"/>
  <c r="BL35" i="90" s="1"/>
  <c r="BO35" i="90" s="1"/>
  <c r="BR35" i="90" s="1"/>
  <c r="F35" i="90"/>
  <c r="J35" i="90"/>
  <c r="E35" i="90"/>
  <c r="H35" i="90" s="1"/>
  <c r="M35" i="39"/>
  <c r="P35" i="39" s="1"/>
  <c r="S35" i="39" s="1"/>
  <c r="V35" i="39" s="1"/>
  <c r="Y35" i="39" s="1"/>
  <c r="AB35" i="39" s="1"/>
  <c r="AE35" i="39" s="1"/>
  <c r="AH35" i="39" s="1"/>
  <c r="AK35" i="39" s="1"/>
  <c r="AN35" i="39" s="1"/>
  <c r="AQ35" i="39" s="1"/>
  <c r="AT35" i="39" s="1"/>
  <c r="AW35" i="39" s="1"/>
  <c r="AZ35" i="39" s="1"/>
  <c r="BC35" i="39" s="1"/>
  <c r="BF35" i="39" s="1"/>
  <c r="BI35" i="39" s="1"/>
  <c r="BL35" i="39" s="1"/>
  <c r="BO35" i="39" s="1"/>
  <c r="BR35" i="39" s="1"/>
  <c r="F35" i="39"/>
  <c r="J35" i="39"/>
  <c r="E35" i="39"/>
  <c r="H35" i="39" s="1"/>
  <c r="M35" i="49"/>
  <c r="P35" i="49" s="1"/>
  <c r="S35" i="49" s="1"/>
  <c r="V35" i="49" s="1"/>
  <c r="Y35" i="49" s="1"/>
  <c r="AB35" i="49" s="1"/>
  <c r="AE35" i="49" s="1"/>
  <c r="AH35" i="49" s="1"/>
  <c r="AK35" i="49" s="1"/>
  <c r="AN35" i="49" s="1"/>
  <c r="AQ35" i="49" s="1"/>
  <c r="AT35" i="49" s="1"/>
  <c r="AW35" i="49" s="1"/>
  <c r="AZ35" i="49" s="1"/>
  <c r="BC35" i="49" s="1"/>
  <c r="BF35" i="49" s="1"/>
  <c r="BI35" i="49" s="1"/>
  <c r="BL35" i="49" s="1"/>
  <c r="BO35" i="49" s="1"/>
  <c r="BR35" i="49" s="1"/>
  <c r="E35" i="49"/>
  <c r="H35" i="49" s="1"/>
  <c r="F35" i="49"/>
  <c r="J35" i="49"/>
  <c r="M35" i="60"/>
  <c r="P35" i="60" s="1"/>
  <c r="S35" i="60" s="1"/>
  <c r="V35" i="60" s="1"/>
  <c r="Y35" i="60" s="1"/>
  <c r="AB35" i="60" s="1"/>
  <c r="AE35" i="60" s="1"/>
  <c r="AH35" i="60" s="1"/>
  <c r="AK35" i="60" s="1"/>
  <c r="AN35" i="60" s="1"/>
  <c r="AQ35" i="60" s="1"/>
  <c r="AT35" i="60" s="1"/>
  <c r="AW35" i="60" s="1"/>
  <c r="AZ35" i="60" s="1"/>
  <c r="BC35" i="60" s="1"/>
  <c r="BF35" i="60" s="1"/>
  <c r="BI35" i="60" s="1"/>
  <c r="BL35" i="60" s="1"/>
  <c r="BO35" i="60" s="1"/>
  <c r="BR35" i="60" s="1"/>
  <c r="J35" i="60"/>
  <c r="F35" i="60"/>
  <c r="E35" i="60"/>
  <c r="H35" i="60" s="1"/>
  <c r="E35" i="86"/>
  <c r="H35" i="86" s="1"/>
  <c r="M35" i="86"/>
  <c r="P35" i="86" s="1"/>
  <c r="S35" i="86" s="1"/>
  <c r="V35" i="86" s="1"/>
  <c r="Y35" i="86" s="1"/>
  <c r="AB35" i="86" s="1"/>
  <c r="AE35" i="86" s="1"/>
  <c r="AH35" i="86" s="1"/>
  <c r="AK35" i="86" s="1"/>
  <c r="AN35" i="86" s="1"/>
  <c r="AQ35" i="86" s="1"/>
  <c r="AT35" i="86" s="1"/>
  <c r="AW35" i="86" s="1"/>
  <c r="AZ35" i="86" s="1"/>
  <c r="BC35" i="86" s="1"/>
  <c r="BF35" i="86" s="1"/>
  <c r="BI35" i="86" s="1"/>
  <c r="BL35" i="86" s="1"/>
  <c r="BO35" i="86" s="1"/>
  <c r="BR35" i="86" s="1"/>
  <c r="F35" i="86"/>
  <c r="J35" i="86"/>
  <c r="M35" i="70"/>
  <c r="P35" i="70" s="1"/>
  <c r="S35" i="70" s="1"/>
  <c r="V35" i="70" s="1"/>
  <c r="Y35" i="70" s="1"/>
  <c r="AB35" i="70" s="1"/>
  <c r="AE35" i="70" s="1"/>
  <c r="AH35" i="70" s="1"/>
  <c r="AK35" i="70" s="1"/>
  <c r="AN35" i="70" s="1"/>
  <c r="AQ35" i="70" s="1"/>
  <c r="AT35" i="70" s="1"/>
  <c r="AW35" i="70" s="1"/>
  <c r="AZ35" i="70" s="1"/>
  <c r="BC35" i="70" s="1"/>
  <c r="BF35" i="70" s="1"/>
  <c r="BI35" i="70" s="1"/>
  <c r="BL35" i="70" s="1"/>
  <c r="BO35" i="70" s="1"/>
  <c r="BR35" i="70" s="1"/>
  <c r="E35" i="70"/>
  <c r="H35" i="70" s="1"/>
  <c r="F35" i="70"/>
  <c r="J35" i="70"/>
  <c r="M35" i="74"/>
  <c r="P35" i="74" s="1"/>
  <c r="S35" i="74" s="1"/>
  <c r="V35" i="74" s="1"/>
  <c r="Y35" i="74" s="1"/>
  <c r="AB35" i="74" s="1"/>
  <c r="AE35" i="74" s="1"/>
  <c r="AH35" i="74" s="1"/>
  <c r="AK35" i="74" s="1"/>
  <c r="AN35" i="74" s="1"/>
  <c r="AQ35" i="74" s="1"/>
  <c r="AT35" i="74" s="1"/>
  <c r="AW35" i="74" s="1"/>
  <c r="AZ35" i="74" s="1"/>
  <c r="BC35" i="74" s="1"/>
  <c r="BF35" i="74" s="1"/>
  <c r="BI35" i="74" s="1"/>
  <c r="BL35" i="74" s="1"/>
  <c r="BO35" i="74" s="1"/>
  <c r="BR35" i="74" s="1"/>
  <c r="F35" i="74"/>
  <c r="E35" i="74"/>
  <c r="H35" i="74" s="1"/>
  <c r="J35" i="74"/>
  <c r="M35" i="73"/>
  <c r="P35" i="73" s="1"/>
  <c r="S35" i="73" s="1"/>
  <c r="V35" i="73" s="1"/>
  <c r="Y35" i="73" s="1"/>
  <c r="AB35" i="73" s="1"/>
  <c r="AE35" i="73" s="1"/>
  <c r="AH35" i="73" s="1"/>
  <c r="AK35" i="73" s="1"/>
  <c r="AN35" i="73" s="1"/>
  <c r="AQ35" i="73" s="1"/>
  <c r="AT35" i="73" s="1"/>
  <c r="AW35" i="73" s="1"/>
  <c r="AZ35" i="73" s="1"/>
  <c r="BC35" i="73" s="1"/>
  <c r="BF35" i="73" s="1"/>
  <c r="BI35" i="73" s="1"/>
  <c r="BL35" i="73" s="1"/>
  <c r="BO35" i="73" s="1"/>
  <c r="BR35" i="73" s="1"/>
  <c r="E35" i="73"/>
  <c r="H35" i="73" s="1"/>
  <c r="J35" i="73"/>
  <c r="F35" i="73"/>
  <c r="M35" i="84"/>
  <c r="P35" i="84" s="1"/>
  <c r="S35" i="84" s="1"/>
  <c r="V35" i="84" s="1"/>
  <c r="Y35" i="84" s="1"/>
  <c r="AB35" i="84" s="1"/>
  <c r="AE35" i="84" s="1"/>
  <c r="AH35" i="84" s="1"/>
  <c r="AK35" i="84" s="1"/>
  <c r="AN35" i="84" s="1"/>
  <c r="AQ35" i="84" s="1"/>
  <c r="AT35" i="84" s="1"/>
  <c r="AW35" i="84" s="1"/>
  <c r="AZ35" i="84" s="1"/>
  <c r="BC35" i="84" s="1"/>
  <c r="BF35" i="84" s="1"/>
  <c r="BI35" i="84" s="1"/>
  <c r="BL35" i="84" s="1"/>
  <c r="BO35" i="84" s="1"/>
  <c r="BR35" i="84" s="1"/>
  <c r="E35" i="84"/>
  <c r="H35" i="84" s="1"/>
  <c r="F35" i="84"/>
  <c r="J35" i="84"/>
  <c r="J35" i="87"/>
  <c r="E35" i="87"/>
  <c r="H35" i="87" s="1"/>
  <c r="F35" i="87"/>
  <c r="M35" i="87"/>
  <c r="P35" i="87" s="1"/>
  <c r="S35" i="87" s="1"/>
  <c r="V35" i="87" s="1"/>
  <c r="Y35" i="87" s="1"/>
  <c r="AB35" i="87" s="1"/>
  <c r="AE35" i="87" s="1"/>
  <c r="AH35" i="87" s="1"/>
  <c r="AK35" i="87" s="1"/>
  <c r="AN35" i="87" s="1"/>
  <c r="AQ35" i="87" s="1"/>
  <c r="AT35" i="87" s="1"/>
  <c r="AW35" i="87" s="1"/>
  <c r="AZ35" i="87" s="1"/>
  <c r="BC35" i="87" s="1"/>
  <c r="BF35" i="87" s="1"/>
  <c r="BI35" i="87" s="1"/>
  <c r="BL35" i="87" s="1"/>
  <c r="BO35" i="87" s="1"/>
  <c r="BR35" i="87" s="1"/>
  <c r="M35" i="99"/>
  <c r="P35" i="99" s="1"/>
  <c r="S35" i="99" s="1"/>
  <c r="V35" i="99" s="1"/>
  <c r="Y35" i="99" s="1"/>
  <c r="AB35" i="99" s="1"/>
  <c r="AE35" i="99" s="1"/>
  <c r="AH35" i="99" s="1"/>
  <c r="AK35" i="99" s="1"/>
  <c r="AN35" i="99" s="1"/>
  <c r="AQ35" i="99" s="1"/>
  <c r="AT35" i="99" s="1"/>
  <c r="AW35" i="99" s="1"/>
  <c r="AZ35" i="99" s="1"/>
  <c r="BC35" i="99" s="1"/>
  <c r="BF35" i="99" s="1"/>
  <c r="BI35" i="99" s="1"/>
  <c r="BL35" i="99" s="1"/>
  <c r="BO35" i="99" s="1"/>
  <c r="BR35" i="99" s="1"/>
  <c r="E35" i="99"/>
  <c r="H35" i="99" s="1"/>
  <c r="F35" i="99"/>
  <c r="J35" i="99"/>
  <c r="J35" i="98"/>
  <c r="E35" i="98"/>
  <c r="H35" i="98" s="1"/>
  <c r="F35" i="98"/>
  <c r="M35" i="98"/>
  <c r="P35" i="98" s="1"/>
  <c r="S35" i="98" s="1"/>
  <c r="V35" i="98" s="1"/>
  <c r="Y35" i="98" s="1"/>
  <c r="AB35" i="98" s="1"/>
  <c r="AE35" i="98" s="1"/>
  <c r="AH35" i="98" s="1"/>
  <c r="AK35" i="98" s="1"/>
  <c r="AN35" i="98" s="1"/>
  <c r="AQ35" i="98" s="1"/>
  <c r="AT35" i="98" s="1"/>
  <c r="AW35" i="98" s="1"/>
  <c r="AZ35" i="98" s="1"/>
  <c r="BC35" i="98" s="1"/>
  <c r="BF35" i="98" s="1"/>
  <c r="BI35" i="98" s="1"/>
  <c r="BL35" i="98" s="1"/>
  <c r="BO35" i="98" s="1"/>
  <c r="BR35" i="98" s="1"/>
  <c r="M33" i="7"/>
  <c r="P33" i="7" s="1"/>
  <c r="S33" i="7" s="1"/>
  <c r="V33" i="7" s="1"/>
  <c r="Y33" i="7" s="1"/>
  <c r="AB33" i="7" s="1"/>
  <c r="AE33" i="7" s="1"/>
  <c r="AH33" i="7" s="1"/>
  <c r="AK33" i="7" s="1"/>
  <c r="AN33" i="7" s="1"/>
  <c r="AQ33" i="7" s="1"/>
  <c r="AT33" i="7" s="1"/>
  <c r="AW33" i="7" s="1"/>
  <c r="AZ33" i="7" s="1"/>
  <c r="BC33" i="7" s="1"/>
  <c r="BF33" i="7" s="1"/>
  <c r="BI33" i="7" s="1"/>
  <c r="BL33" i="7" s="1"/>
  <c r="BO33" i="7" s="1"/>
  <c r="BR33" i="7" s="1"/>
  <c r="F33" i="7"/>
  <c r="J33" i="7"/>
  <c r="E33" i="7"/>
  <c r="H33" i="7" s="1"/>
  <c r="M33" i="12"/>
  <c r="P33" i="12" s="1"/>
  <c r="S33" i="12" s="1"/>
  <c r="V33" i="12" s="1"/>
  <c r="Y33" i="12" s="1"/>
  <c r="AB33" i="12" s="1"/>
  <c r="AE33" i="12" s="1"/>
  <c r="AH33" i="12" s="1"/>
  <c r="AK33" i="12" s="1"/>
  <c r="AN33" i="12" s="1"/>
  <c r="AQ33" i="12" s="1"/>
  <c r="AT33" i="12" s="1"/>
  <c r="AW33" i="12" s="1"/>
  <c r="AZ33" i="12" s="1"/>
  <c r="BC33" i="12" s="1"/>
  <c r="BF33" i="12" s="1"/>
  <c r="BI33" i="12" s="1"/>
  <c r="BL33" i="12" s="1"/>
  <c r="BO33" i="12" s="1"/>
  <c r="BR33" i="12" s="1"/>
  <c r="J33" i="12"/>
  <c r="F33" i="12"/>
  <c r="E33" i="12"/>
  <c r="H33" i="12" s="1"/>
  <c r="E33" i="5"/>
  <c r="H33" i="5" s="1"/>
  <c r="M33" i="5"/>
  <c r="P33" i="5" s="1"/>
  <c r="S33" i="5" s="1"/>
  <c r="V33" i="5" s="1"/>
  <c r="Y33" i="5" s="1"/>
  <c r="AB33" i="5" s="1"/>
  <c r="AE33" i="5" s="1"/>
  <c r="AH33" i="5" s="1"/>
  <c r="AK33" i="5" s="1"/>
  <c r="AN33" i="5" s="1"/>
  <c r="AQ33" i="5" s="1"/>
  <c r="AT33" i="5" s="1"/>
  <c r="AW33" i="5" s="1"/>
  <c r="AZ33" i="5" s="1"/>
  <c r="BC33" i="5" s="1"/>
  <c r="BF33" i="5" s="1"/>
  <c r="BI33" i="5" s="1"/>
  <c r="BL33" i="5" s="1"/>
  <c r="BO33" i="5" s="1"/>
  <c r="BR33" i="5" s="1"/>
  <c r="F33" i="5"/>
  <c r="J33" i="5"/>
  <c r="E33" i="4"/>
  <c r="H33" i="4" s="1"/>
  <c r="M33" i="4"/>
  <c r="P33" i="4" s="1"/>
  <c r="S33" i="4" s="1"/>
  <c r="V33" i="4" s="1"/>
  <c r="Y33" i="4" s="1"/>
  <c r="AB33" i="4" s="1"/>
  <c r="AE33" i="4" s="1"/>
  <c r="AH33" i="4" s="1"/>
  <c r="AK33" i="4" s="1"/>
  <c r="AN33" i="4" s="1"/>
  <c r="AQ33" i="4" s="1"/>
  <c r="AT33" i="4" s="1"/>
  <c r="AW33" i="4" s="1"/>
  <c r="AZ33" i="4" s="1"/>
  <c r="BC33" i="4" s="1"/>
  <c r="BF33" i="4" s="1"/>
  <c r="BI33" i="4" s="1"/>
  <c r="BL33" i="4" s="1"/>
  <c r="BO33" i="4" s="1"/>
  <c r="BR33" i="4" s="1"/>
  <c r="F33" i="4"/>
  <c r="J33" i="4"/>
  <c r="E33" i="21"/>
  <c r="H33" i="21" s="1"/>
  <c r="F33" i="21"/>
  <c r="J33" i="21"/>
  <c r="M33" i="21"/>
  <c r="P33" i="21" s="1"/>
  <c r="S33" i="21" s="1"/>
  <c r="V33" i="21" s="1"/>
  <c r="Y33" i="21" s="1"/>
  <c r="AB33" i="21" s="1"/>
  <c r="AE33" i="21" s="1"/>
  <c r="AH33" i="21" s="1"/>
  <c r="AK33" i="21" s="1"/>
  <c r="AN33" i="21" s="1"/>
  <c r="AQ33" i="21" s="1"/>
  <c r="AT33" i="21" s="1"/>
  <c r="AW33" i="21" s="1"/>
  <c r="AZ33" i="21" s="1"/>
  <c r="BC33" i="21" s="1"/>
  <c r="BF33" i="21" s="1"/>
  <c r="BI33" i="21" s="1"/>
  <c r="BL33" i="21" s="1"/>
  <c r="BO33" i="21" s="1"/>
  <c r="BR33" i="21" s="1"/>
  <c r="M33" i="33"/>
  <c r="P33" i="33" s="1"/>
  <c r="S33" i="33" s="1"/>
  <c r="V33" i="33" s="1"/>
  <c r="Y33" i="33" s="1"/>
  <c r="AB33" i="33" s="1"/>
  <c r="AE33" i="33" s="1"/>
  <c r="AH33" i="33" s="1"/>
  <c r="AK33" i="33" s="1"/>
  <c r="AN33" i="33" s="1"/>
  <c r="AQ33" i="33" s="1"/>
  <c r="AT33" i="33" s="1"/>
  <c r="AW33" i="33" s="1"/>
  <c r="AZ33" i="33" s="1"/>
  <c r="BC33" i="33" s="1"/>
  <c r="BF33" i="33" s="1"/>
  <c r="BI33" i="33" s="1"/>
  <c r="BL33" i="33" s="1"/>
  <c r="BO33" i="33" s="1"/>
  <c r="BR33" i="33" s="1"/>
  <c r="F33" i="33"/>
  <c r="E33" i="33"/>
  <c r="H33" i="33" s="1"/>
  <c r="J33" i="33"/>
  <c r="M33" i="23"/>
  <c r="P33" i="23" s="1"/>
  <c r="S33" i="23" s="1"/>
  <c r="V33" i="23" s="1"/>
  <c r="Y33" i="23" s="1"/>
  <c r="AB33" i="23" s="1"/>
  <c r="AE33" i="23" s="1"/>
  <c r="AH33" i="23" s="1"/>
  <c r="AK33" i="23" s="1"/>
  <c r="AN33" i="23" s="1"/>
  <c r="AQ33" i="23" s="1"/>
  <c r="AT33" i="23" s="1"/>
  <c r="AW33" i="23" s="1"/>
  <c r="AZ33" i="23" s="1"/>
  <c r="BC33" i="23" s="1"/>
  <c r="BF33" i="23" s="1"/>
  <c r="BI33" i="23" s="1"/>
  <c r="BL33" i="23" s="1"/>
  <c r="BO33" i="23" s="1"/>
  <c r="BR33" i="23" s="1"/>
  <c r="E33" i="23"/>
  <c r="H33" i="23" s="1"/>
  <c r="J33" i="23"/>
  <c r="F33" i="23"/>
  <c r="J33" i="54"/>
  <c r="E33" i="54"/>
  <c r="H33" i="54" s="1"/>
  <c r="F33" i="54"/>
  <c r="M33" i="54"/>
  <c r="P33" i="54" s="1"/>
  <c r="S33" i="54" s="1"/>
  <c r="V33" i="54" s="1"/>
  <c r="Y33" i="54" s="1"/>
  <c r="AB33" i="54" s="1"/>
  <c r="AE33" i="54" s="1"/>
  <c r="AH33" i="54" s="1"/>
  <c r="AK33" i="54" s="1"/>
  <c r="AN33" i="54" s="1"/>
  <c r="AQ33" i="54" s="1"/>
  <c r="AT33" i="54" s="1"/>
  <c r="AW33" i="54" s="1"/>
  <c r="AZ33" i="54" s="1"/>
  <c r="BC33" i="54" s="1"/>
  <c r="BF33" i="54" s="1"/>
  <c r="BI33" i="54" s="1"/>
  <c r="BL33" i="54" s="1"/>
  <c r="BO33" i="54" s="1"/>
  <c r="BR33" i="54" s="1"/>
  <c r="M33" i="49"/>
  <c r="P33" i="49" s="1"/>
  <c r="S33" i="49" s="1"/>
  <c r="V33" i="49" s="1"/>
  <c r="Y33" i="49" s="1"/>
  <c r="AB33" i="49" s="1"/>
  <c r="AE33" i="49" s="1"/>
  <c r="AH33" i="49" s="1"/>
  <c r="AK33" i="49" s="1"/>
  <c r="AN33" i="49" s="1"/>
  <c r="AQ33" i="49" s="1"/>
  <c r="AT33" i="49" s="1"/>
  <c r="AW33" i="49" s="1"/>
  <c r="AZ33" i="49" s="1"/>
  <c r="BC33" i="49" s="1"/>
  <c r="BF33" i="49" s="1"/>
  <c r="BI33" i="49" s="1"/>
  <c r="BL33" i="49" s="1"/>
  <c r="BO33" i="49" s="1"/>
  <c r="BR33" i="49" s="1"/>
  <c r="E33" i="49"/>
  <c r="H33" i="49" s="1"/>
  <c r="F33" i="49"/>
  <c r="J33" i="49"/>
  <c r="J33" i="51"/>
  <c r="F33" i="51"/>
  <c r="M33" i="51"/>
  <c r="P33" i="51" s="1"/>
  <c r="S33" i="51" s="1"/>
  <c r="V33" i="51" s="1"/>
  <c r="Y33" i="51" s="1"/>
  <c r="AB33" i="51" s="1"/>
  <c r="AE33" i="51" s="1"/>
  <c r="AH33" i="51" s="1"/>
  <c r="AK33" i="51" s="1"/>
  <c r="AN33" i="51" s="1"/>
  <c r="AQ33" i="51" s="1"/>
  <c r="AT33" i="51" s="1"/>
  <c r="AW33" i="51" s="1"/>
  <c r="AZ33" i="51" s="1"/>
  <c r="BC33" i="51" s="1"/>
  <c r="BF33" i="51" s="1"/>
  <c r="BI33" i="51" s="1"/>
  <c r="BL33" i="51" s="1"/>
  <c r="BO33" i="51" s="1"/>
  <c r="BR33" i="51" s="1"/>
  <c r="E33" i="51"/>
  <c r="H33" i="51" s="1"/>
  <c r="E33" i="47"/>
  <c r="H33" i="47" s="1"/>
  <c r="M33" i="47"/>
  <c r="P33" i="47" s="1"/>
  <c r="S33" i="47" s="1"/>
  <c r="V33" i="47" s="1"/>
  <c r="Y33" i="47" s="1"/>
  <c r="AB33" i="47" s="1"/>
  <c r="AE33" i="47" s="1"/>
  <c r="AH33" i="47" s="1"/>
  <c r="AK33" i="47" s="1"/>
  <c r="AN33" i="47" s="1"/>
  <c r="AQ33" i="47" s="1"/>
  <c r="AT33" i="47" s="1"/>
  <c r="AW33" i="47" s="1"/>
  <c r="AZ33" i="47" s="1"/>
  <c r="BC33" i="47" s="1"/>
  <c r="BF33" i="47" s="1"/>
  <c r="BI33" i="47" s="1"/>
  <c r="BL33" i="47" s="1"/>
  <c r="BO33" i="47" s="1"/>
  <c r="BR33" i="47" s="1"/>
  <c r="J33" i="47"/>
  <c r="F33" i="47"/>
  <c r="M33" i="63"/>
  <c r="P33" i="63" s="1"/>
  <c r="S33" i="63" s="1"/>
  <c r="V33" i="63" s="1"/>
  <c r="Y33" i="63" s="1"/>
  <c r="AB33" i="63" s="1"/>
  <c r="AE33" i="63" s="1"/>
  <c r="AH33" i="63" s="1"/>
  <c r="AK33" i="63" s="1"/>
  <c r="AN33" i="63" s="1"/>
  <c r="AQ33" i="63" s="1"/>
  <c r="AT33" i="63" s="1"/>
  <c r="AW33" i="63" s="1"/>
  <c r="AZ33" i="63" s="1"/>
  <c r="BC33" i="63" s="1"/>
  <c r="BF33" i="63" s="1"/>
  <c r="BI33" i="63" s="1"/>
  <c r="BL33" i="63" s="1"/>
  <c r="BO33" i="63" s="1"/>
  <c r="BR33" i="63" s="1"/>
  <c r="F33" i="63"/>
  <c r="J33" i="63"/>
  <c r="E33" i="63"/>
  <c r="H33" i="63" s="1"/>
  <c r="M33" i="32"/>
  <c r="P33" i="32" s="1"/>
  <c r="S33" i="32" s="1"/>
  <c r="V33" i="32" s="1"/>
  <c r="Y33" i="32" s="1"/>
  <c r="AB33" i="32" s="1"/>
  <c r="AE33" i="32" s="1"/>
  <c r="AH33" i="32" s="1"/>
  <c r="AK33" i="32" s="1"/>
  <c r="AN33" i="32" s="1"/>
  <c r="AQ33" i="32" s="1"/>
  <c r="AT33" i="32" s="1"/>
  <c r="AW33" i="32" s="1"/>
  <c r="AZ33" i="32" s="1"/>
  <c r="BC33" i="32" s="1"/>
  <c r="BF33" i="32" s="1"/>
  <c r="BI33" i="32" s="1"/>
  <c r="BL33" i="32" s="1"/>
  <c r="BO33" i="32" s="1"/>
  <c r="BR33" i="32" s="1"/>
  <c r="F33" i="32"/>
  <c r="E33" i="32"/>
  <c r="H33" i="32" s="1"/>
  <c r="J33" i="32"/>
  <c r="M33" i="53"/>
  <c r="P33" i="53" s="1"/>
  <c r="S33" i="53" s="1"/>
  <c r="V33" i="53" s="1"/>
  <c r="Y33" i="53" s="1"/>
  <c r="AB33" i="53" s="1"/>
  <c r="AE33" i="53" s="1"/>
  <c r="AH33" i="53" s="1"/>
  <c r="AK33" i="53" s="1"/>
  <c r="AN33" i="53" s="1"/>
  <c r="AQ33" i="53" s="1"/>
  <c r="AT33" i="53" s="1"/>
  <c r="AW33" i="53" s="1"/>
  <c r="AZ33" i="53" s="1"/>
  <c r="BC33" i="53" s="1"/>
  <c r="BF33" i="53" s="1"/>
  <c r="BI33" i="53" s="1"/>
  <c r="BL33" i="53" s="1"/>
  <c r="BO33" i="53" s="1"/>
  <c r="BR33" i="53" s="1"/>
  <c r="E33" i="53"/>
  <c r="H33" i="53" s="1"/>
  <c r="F33" i="53"/>
  <c r="J33" i="53"/>
  <c r="E33" i="46"/>
  <c r="H33" i="46" s="1"/>
  <c r="M33" i="46"/>
  <c r="P33" i="46" s="1"/>
  <c r="S33" i="46" s="1"/>
  <c r="V33" i="46" s="1"/>
  <c r="Y33" i="46" s="1"/>
  <c r="AB33" i="46" s="1"/>
  <c r="AE33" i="46" s="1"/>
  <c r="AH33" i="46" s="1"/>
  <c r="AK33" i="46" s="1"/>
  <c r="AN33" i="46" s="1"/>
  <c r="AQ33" i="46" s="1"/>
  <c r="AT33" i="46" s="1"/>
  <c r="AW33" i="46" s="1"/>
  <c r="AZ33" i="46" s="1"/>
  <c r="BC33" i="46" s="1"/>
  <c r="BF33" i="46" s="1"/>
  <c r="BI33" i="46" s="1"/>
  <c r="BL33" i="46" s="1"/>
  <c r="BO33" i="46" s="1"/>
  <c r="BR33" i="46" s="1"/>
  <c r="J33" i="46"/>
  <c r="F33" i="46"/>
  <c r="M33" i="74"/>
  <c r="P33" i="74" s="1"/>
  <c r="S33" i="74" s="1"/>
  <c r="V33" i="74" s="1"/>
  <c r="Y33" i="74" s="1"/>
  <c r="AB33" i="74" s="1"/>
  <c r="AE33" i="74" s="1"/>
  <c r="AH33" i="74" s="1"/>
  <c r="AK33" i="74" s="1"/>
  <c r="AN33" i="74" s="1"/>
  <c r="AQ33" i="74" s="1"/>
  <c r="AT33" i="74" s="1"/>
  <c r="AW33" i="74" s="1"/>
  <c r="AZ33" i="74" s="1"/>
  <c r="BC33" i="74" s="1"/>
  <c r="BF33" i="74" s="1"/>
  <c r="BI33" i="74" s="1"/>
  <c r="BL33" i="74" s="1"/>
  <c r="BO33" i="74" s="1"/>
  <c r="BR33" i="74" s="1"/>
  <c r="J33" i="74"/>
  <c r="F33" i="74"/>
  <c r="E33" i="74"/>
  <c r="H33" i="74" s="1"/>
  <c r="M33" i="57"/>
  <c r="P33" i="57" s="1"/>
  <c r="S33" i="57" s="1"/>
  <c r="V33" i="57" s="1"/>
  <c r="Y33" i="57" s="1"/>
  <c r="AB33" i="57" s="1"/>
  <c r="AE33" i="57" s="1"/>
  <c r="AH33" i="57" s="1"/>
  <c r="AK33" i="57" s="1"/>
  <c r="AN33" i="57" s="1"/>
  <c r="AQ33" i="57" s="1"/>
  <c r="AT33" i="57" s="1"/>
  <c r="AW33" i="57" s="1"/>
  <c r="AZ33" i="57" s="1"/>
  <c r="BC33" i="57" s="1"/>
  <c r="BF33" i="57" s="1"/>
  <c r="BI33" i="57" s="1"/>
  <c r="BL33" i="57" s="1"/>
  <c r="BO33" i="57" s="1"/>
  <c r="BR33" i="57" s="1"/>
  <c r="E33" i="57"/>
  <c r="H33" i="57" s="1"/>
  <c r="F33" i="57"/>
  <c r="J33" i="57"/>
  <c r="M33" i="69"/>
  <c r="P33" i="69" s="1"/>
  <c r="S33" i="69" s="1"/>
  <c r="V33" i="69" s="1"/>
  <c r="Y33" i="69" s="1"/>
  <c r="AB33" i="69" s="1"/>
  <c r="AE33" i="69" s="1"/>
  <c r="AH33" i="69" s="1"/>
  <c r="AK33" i="69" s="1"/>
  <c r="AN33" i="69" s="1"/>
  <c r="AQ33" i="69" s="1"/>
  <c r="AT33" i="69" s="1"/>
  <c r="AW33" i="69" s="1"/>
  <c r="AZ33" i="69" s="1"/>
  <c r="BC33" i="69" s="1"/>
  <c r="BF33" i="69" s="1"/>
  <c r="BI33" i="69" s="1"/>
  <c r="BL33" i="69" s="1"/>
  <c r="BO33" i="69" s="1"/>
  <c r="BR33" i="69" s="1"/>
  <c r="E33" i="69"/>
  <c r="H33" i="69" s="1"/>
  <c r="F33" i="69"/>
  <c r="J33" i="69"/>
  <c r="M33" i="72"/>
  <c r="P33" i="72" s="1"/>
  <c r="S33" i="72" s="1"/>
  <c r="V33" i="72" s="1"/>
  <c r="Y33" i="72" s="1"/>
  <c r="AB33" i="72" s="1"/>
  <c r="AE33" i="72" s="1"/>
  <c r="AH33" i="72" s="1"/>
  <c r="AK33" i="72" s="1"/>
  <c r="AN33" i="72" s="1"/>
  <c r="AQ33" i="72" s="1"/>
  <c r="AT33" i="72" s="1"/>
  <c r="AW33" i="72" s="1"/>
  <c r="AZ33" i="72" s="1"/>
  <c r="BC33" i="72" s="1"/>
  <c r="BF33" i="72" s="1"/>
  <c r="BI33" i="72" s="1"/>
  <c r="BL33" i="72" s="1"/>
  <c r="BO33" i="72" s="1"/>
  <c r="BR33" i="72" s="1"/>
  <c r="E33" i="72"/>
  <c r="H33" i="72" s="1"/>
  <c r="F33" i="72"/>
  <c r="J33" i="72"/>
  <c r="M33" i="68"/>
  <c r="P33" i="68" s="1"/>
  <c r="S33" i="68" s="1"/>
  <c r="V33" i="68" s="1"/>
  <c r="Y33" i="68" s="1"/>
  <c r="AB33" i="68" s="1"/>
  <c r="AE33" i="68" s="1"/>
  <c r="AH33" i="68" s="1"/>
  <c r="AK33" i="68" s="1"/>
  <c r="AN33" i="68" s="1"/>
  <c r="AQ33" i="68" s="1"/>
  <c r="AT33" i="68" s="1"/>
  <c r="AW33" i="68" s="1"/>
  <c r="AZ33" i="68" s="1"/>
  <c r="BC33" i="68" s="1"/>
  <c r="BF33" i="68" s="1"/>
  <c r="BI33" i="68" s="1"/>
  <c r="BL33" i="68" s="1"/>
  <c r="BO33" i="68" s="1"/>
  <c r="BR33" i="68" s="1"/>
  <c r="F33" i="68"/>
  <c r="E33" i="68"/>
  <c r="H33" i="68" s="1"/>
  <c r="J33" i="68"/>
  <c r="M33" i="83"/>
  <c r="P33" i="83" s="1"/>
  <c r="S33" i="83" s="1"/>
  <c r="V33" i="83" s="1"/>
  <c r="Y33" i="83" s="1"/>
  <c r="AB33" i="83" s="1"/>
  <c r="AE33" i="83" s="1"/>
  <c r="AH33" i="83" s="1"/>
  <c r="AK33" i="83" s="1"/>
  <c r="AN33" i="83" s="1"/>
  <c r="AQ33" i="83" s="1"/>
  <c r="AT33" i="83" s="1"/>
  <c r="AW33" i="83" s="1"/>
  <c r="AZ33" i="83" s="1"/>
  <c r="BC33" i="83" s="1"/>
  <c r="BF33" i="83" s="1"/>
  <c r="BI33" i="83" s="1"/>
  <c r="BL33" i="83" s="1"/>
  <c r="BO33" i="83" s="1"/>
  <c r="BR33" i="83" s="1"/>
  <c r="E33" i="83"/>
  <c r="H33" i="83" s="1"/>
  <c r="J33" i="83"/>
  <c r="F33" i="83"/>
  <c r="M33" i="81"/>
  <c r="P33" i="81" s="1"/>
  <c r="S33" i="81" s="1"/>
  <c r="V33" i="81" s="1"/>
  <c r="Y33" i="81" s="1"/>
  <c r="AB33" i="81" s="1"/>
  <c r="AE33" i="81" s="1"/>
  <c r="AH33" i="81" s="1"/>
  <c r="AK33" i="81" s="1"/>
  <c r="AN33" i="81" s="1"/>
  <c r="AQ33" i="81" s="1"/>
  <c r="AT33" i="81" s="1"/>
  <c r="AW33" i="81" s="1"/>
  <c r="AZ33" i="81" s="1"/>
  <c r="BC33" i="81" s="1"/>
  <c r="BF33" i="81" s="1"/>
  <c r="BI33" i="81" s="1"/>
  <c r="BL33" i="81" s="1"/>
  <c r="BO33" i="81" s="1"/>
  <c r="BR33" i="81" s="1"/>
  <c r="E33" i="81"/>
  <c r="H33" i="81" s="1"/>
  <c r="F33" i="81"/>
  <c r="J33" i="81"/>
  <c r="E33" i="95"/>
  <c r="H33" i="95" s="1"/>
  <c r="M33" i="95"/>
  <c r="P33" i="95" s="1"/>
  <c r="S33" i="95" s="1"/>
  <c r="V33" i="95" s="1"/>
  <c r="Y33" i="95" s="1"/>
  <c r="AB33" i="95" s="1"/>
  <c r="AE33" i="95" s="1"/>
  <c r="AH33" i="95" s="1"/>
  <c r="AK33" i="95" s="1"/>
  <c r="AN33" i="95" s="1"/>
  <c r="AQ33" i="95" s="1"/>
  <c r="AT33" i="95" s="1"/>
  <c r="AW33" i="95" s="1"/>
  <c r="AZ33" i="95" s="1"/>
  <c r="BC33" i="95" s="1"/>
  <c r="BF33" i="95" s="1"/>
  <c r="BI33" i="95" s="1"/>
  <c r="BL33" i="95" s="1"/>
  <c r="BO33" i="95" s="1"/>
  <c r="BR33" i="95" s="1"/>
  <c r="J33" i="95"/>
  <c r="F33" i="95"/>
  <c r="M33" i="97"/>
  <c r="P33" i="97" s="1"/>
  <c r="S33" i="97" s="1"/>
  <c r="V33" i="97" s="1"/>
  <c r="Y33" i="97" s="1"/>
  <c r="AB33" i="97" s="1"/>
  <c r="AE33" i="97" s="1"/>
  <c r="AH33" i="97" s="1"/>
  <c r="AK33" i="97" s="1"/>
  <c r="AN33" i="97" s="1"/>
  <c r="AQ33" i="97" s="1"/>
  <c r="AT33" i="97" s="1"/>
  <c r="AW33" i="97" s="1"/>
  <c r="AZ33" i="97" s="1"/>
  <c r="BC33" i="97" s="1"/>
  <c r="BF33" i="97" s="1"/>
  <c r="BI33" i="97" s="1"/>
  <c r="BL33" i="97" s="1"/>
  <c r="BO33" i="97" s="1"/>
  <c r="BR33" i="97" s="1"/>
  <c r="J33" i="97"/>
  <c r="E33" i="97"/>
  <c r="H33" i="97" s="1"/>
  <c r="F33" i="97"/>
  <c r="M33" i="99"/>
  <c r="P33" i="99" s="1"/>
  <c r="S33" i="99" s="1"/>
  <c r="V33" i="99" s="1"/>
  <c r="Y33" i="99" s="1"/>
  <c r="AB33" i="99" s="1"/>
  <c r="AE33" i="99" s="1"/>
  <c r="AH33" i="99" s="1"/>
  <c r="AK33" i="99" s="1"/>
  <c r="AN33" i="99" s="1"/>
  <c r="AQ33" i="99" s="1"/>
  <c r="AT33" i="99" s="1"/>
  <c r="AW33" i="99" s="1"/>
  <c r="AZ33" i="99" s="1"/>
  <c r="BC33" i="99" s="1"/>
  <c r="BF33" i="99" s="1"/>
  <c r="BI33" i="99" s="1"/>
  <c r="BL33" i="99" s="1"/>
  <c r="BO33" i="99" s="1"/>
  <c r="BR33" i="99" s="1"/>
  <c r="J33" i="99"/>
  <c r="F33" i="99"/>
  <c r="E33" i="99"/>
  <c r="H33" i="99" s="1"/>
  <c r="M27" i="5"/>
  <c r="P27" i="5" s="1"/>
  <c r="S27" i="5" s="1"/>
  <c r="V27" i="5" s="1"/>
  <c r="Y27" i="5" s="1"/>
  <c r="AB27" i="5" s="1"/>
  <c r="AE27" i="5" s="1"/>
  <c r="AH27" i="5" s="1"/>
  <c r="AK27" i="5" s="1"/>
  <c r="AN27" i="5" s="1"/>
  <c r="AQ27" i="5" s="1"/>
  <c r="AT27" i="5" s="1"/>
  <c r="AW27" i="5" s="1"/>
  <c r="AZ27" i="5" s="1"/>
  <c r="BC27" i="5" s="1"/>
  <c r="BF27" i="5" s="1"/>
  <c r="BI27" i="5" s="1"/>
  <c r="BL27" i="5" s="1"/>
  <c r="BO27" i="5" s="1"/>
  <c r="BR27" i="5" s="1"/>
  <c r="F27" i="5"/>
  <c r="J27" i="5"/>
  <c r="E27" i="5"/>
  <c r="H27" i="5" s="1"/>
  <c r="E27" i="13"/>
  <c r="H27" i="13" s="1"/>
  <c r="F27" i="13"/>
  <c r="J27" i="13"/>
  <c r="M27" i="13"/>
  <c r="P27" i="13" s="1"/>
  <c r="S27" i="13" s="1"/>
  <c r="V27" i="13" s="1"/>
  <c r="Y27" i="13" s="1"/>
  <c r="AB27" i="13" s="1"/>
  <c r="AE27" i="13" s="1"/>
  <c r="AH27" i="13" s="1"/>
  <c r="AK27" i="13" s="1"/>
  <c r="AN27" i="13" s="1"/>
  <c r="AQ27" i="13" s="1"/>
  <c r="AT27" i="13" s="1"/>
  <c r="AW27" i="13" s="1"/>
  <c r="AZ27" i="13" s="1"/>
  <c r="BC27" i="13" s="1"/>
  <c r="BF27" i="13" s="1"/>
  <c r="BI27" i="13" s="1"/>
  <c r="BL27" i="13" s="1"/>
  <c r="BO27" i="13" s="1"/>
  <c r="BR27" i="13" s="1"/>
  <c r="M27" i="14"/>
  <c r="P27" i="14" s="1"/>
  <c r="S27" i="14" s="1"/>
  <c r="V27" i="14" s="1"/>
  <c r="Y27" i="14" s="1"/>
  <c r="AB27" i="14" s="1"/>
  <c r="AE27" i="14" s="1"/>
  <c r="AH27" i="14" s="1"/>
  <c r="AK27" i="14" s="1"/>
  <c r="AN27" i="14" s="1"/>
  <c r="AQ27" i="14" s="1"/>
  <c r="AT27" i="14" s="1"/>
  <c r="AW27" i="14" s="1"/>
  <c r="AZ27" i="14" s="1"/>
  <c r="BC27" i="14" s="1"/>
  <c r="BF27" i="14" s="1"/>
  <c r="BI27" i="14" s="1"/>
  <c r="BL27" i="14" s="1"/>
  <c r="BO27" i="14" s="1"/>
  <c r="BR27" i="14" s="1"/>
  <c r="F27" i="14"/>
  <c r="E27" i="14"/>
  <c r="H27" i="14" s="1"/>
  <c r="J27" i="14"/>
  <c r="J27" i="10"/>
  <c r="F27" i="10"/>
  <c r="M27" i="10"/>
  <c r="P27" i="10" s="1"/>
  <c r="S27" i="10" s="1"/>
  <c r="V27" i="10" s="1"/>
  <c r="Y27" i="10" s="1"/>
  <c r="AB27" i="10" s="1"/>
  <c r="AE27" i="10" s="1"/>
  <c r="AH27" i="10" s="1"/>
  <c r="AK27" i="10" s="1"/>
  <c r="AN27" i="10" s="1"/>
  <c r="AQ27" i="10" s="1"/>
  <c r="AT27" i="10" s="1"/>
  <c r="AW27" i="10" s="1"/>
  <c r="AZ27" i="10" s="1"/>
  <c r="BC27" i="10" s="1"/>
  <c r="BF27" i="10" s="1"/>
  <c r="BI27" i="10" s="1"/>
  <c r="BL27" i="10" s="1"/>
  <c r="BO27" i="10" s="1"/>
  <c r="BR27" i="10" s="1"/>
  <c r="E27" i="10"/>
  <c r="H27" i="10" s="1"/>
  <c r="E27" i="21"/>
  <c r="H27" i="21" s="1"/>
  <c r="F27" i="21"/>
  <c r="J27" i="21"/>
  <c r="M27" i="21"/>
  <c r="P27" i="21" s="1"/>
  <c r="S27" i="21" s="1"/>
  <c r="V27" i="21" s="1"/>
  <c r="Y27" i="21" s="1"/>
  <c r="AB27" i="21" s="1"/>
  <c r="AE27" i="21" s="1"/>
  <c r="AH27" i="21" s="1"/>
  <c r="AK27" i="21" s="1"/>
  <c r="AN27" i="21" s="1"/>
  <c r="AQ27" i="21" s="1"/>
  <c r="AT27" i="21" s="1"/>
  <c r="AW27" i="21" s="1"/>
  <c r="AZ27" i="21" s="1"/>
  <c r="BC27" i="21" s="1"/>
  <c r="BF27" i="21" s="1"/>
  <c r="BI27" i="21" s="1"/>
  <c r="BL27" i="21" s="1"/>
  <c r="BO27" i="21" s="1"/>
  <c r="BR27" i="21" s="1"/>
  <c r="J27" i="23"/>
  <c r="F27" i="23"/>
  <c r="M27" i="23"/>
  <c r="P27" i="23" s="1"/>
  <c r="S27" i="23" s="1"/>
  <c r="V27" i="23" s="1"/>
  <c r="Y27" i="23" s="1"/>
  <c r="AB27" i="23" s="1"/>
  <c r="AE27" i="23" s="1"/>
  <c r="AH27" i="23" s="1"/>
  <c r="AK27" i="23" s="1"/>
  <c r="AN27" i="23" s="1"/>
  <c r="AQ27" i="23" s="1"/>
  <c r="AT27" i="23" s="1"/>
  <c r="AW27" i="23" s="1"/>
  <c r="AZ27" i="23" s="1"/>
  <c r="BC27" i="23" s="1"/>
  <c r="BF27" i="23" s="1"/>
  <c r="BI27" i="23" s="1"/>
  <c r="BL27" i="23" s="1"/>
  <c r="BO27" i="23" s="1"/>
  <c r="BR27" i="23" s="1"/>
  <c r="E27" i="23"/>
  <c r="H27" i="23" s="1"/>
  <c r="M27" i="34"/>
  <c r="P27" i="34" s="1"/>
  <c r="S27" i="34" s="1"/>
  <c r="V27" i="34" s="1"/>
  <c r="Y27" i="34" s="1"/>
  <c r="AB27" i="34" s="1"/>
  <c r="AE27" i="34" s="1"/>
  <c r="AH27" i="34" s="1"/>
  <c r="AK27" i="34" s="1"/>
  <c r="AN27" i="34" s="1"/>
  <c r="AQ27" i="34" s="1"/>
  <c r="AT27" i="34" s="1"/>
  <c r="AW27" i="34" s="1"/>
  <c r="AZ27" i="34" s="1"/>
  <c r="BC27" i="34" s="1"/>
  <c r="BF27" i="34" s="1"/>
  <c r="BI27" i="34" s="1"/>
  <c r="BL27" i="34" s="1"/>
  <c r="BO27" i="34" s="1"/>
  <c r="BR27" i="34" s="1"/>
  <c r="F27" i="34"/>
  <c r="E27" i="34"/>
  <c r="H27" i="34" s="1"/>
  <c r="J27" i="34"/>
  <c r="E27" i="47"/>
  <c r="H27" i="47" s="1"/>
  <c r="F27" i="47"/>
  <c r="M27" i="47"/>
  <c r="P27" i="47" s="1"/>
  <c r="S27" i="47" s="1"/>
  <c r="V27" i="47" s="1"/>
  <c r="Y27" i="47" s="1"/>
  <c r="AB27" i="47" s="1"/>
  <c r="AE27" i="47" s="1"/>
  <c r="AH27" i="47" s="1"/>
  <c r="AK27" i="47" s="1"/>
  <c r="AN27" i="47" s="1"/>
  <c r="AQ27" i="47" s="1"/>
  <c r="AT27" i="47" s="1"/>
  <c r="AW27" i="47" s="1"/>
  <c r="AZ27" i="47" s="1"/>
  <c r="BC27" i="47" s="1"/>
  <c r="BF27" i="47" s="1"/>
  <c r="BI27" i="47" s="1"/>
  <c r="BL27" i="47" s="1"/>
  <c r="BO27" i="47" s="1"/>
  <c r="BR27" i="47" s="1"/>
  <c r="J27" i="47"/>
  <c r="J27" i="37"/>
  <c r="E27" i="37"/>
  <c r="H27" i="37" s="1"/>
  <c r="M27" i="37"/>
  <c r="P27" i="37" s="1"/>
  <c r="S27" i="37" s="1"/>
  <c r="V27" i="37" s="1"/>
  <c r="Y27" i="37" s="1"/>
  <c r="AB27" i="37" s="1"/>
  <c r="AE27" i="37" s="1"/>
  <c r="AH27" i="37" s="1"/>
  <c r="AK27" i="37" s="1"/>
  <c r="AN27" i="37" s="1"/>
  <c r="AQ27" i="37" s="1"/>
  <c r="AT27" i="37" s="1"/>
  <c r="AW27" i="37" s="1"/>
  <c r="AZ27" i="37" s="1"/>
  <c r="BC27" i="37" s="1"/>
  <c r="BF27" i="37" s="1"/>
  <c r="BI27" i="37" s="1"/>
  <c r="BL27" i="37" s="1"/>
  <c r="BO27" i="37" s="1"/>
  <c r="BR27" i="37" s="1"/>
  <c r="F27" i="37"/>
  <c r="E27" i="64"/>
  <c r="H27" i="64" s="1"/>
  <c r="M27" i="64"/>
  <c r="P27" i="64" s="1"/>
  <c r="S27" i="64" s="1"/>
  <c r="V27" i="64" s="1"/>
  <c r="Y27" i="64" s="1"/>
  <c r="AB27" i="64" s="1"/>
  <c r="AE27" i="64" s="1"/>
  <c r="AH27" i="64" s="1"/>
  <c r="AK27" i="64" s="1"/>
  <c r="AN27" i="64" s="1"/>
  <c r="AQ27" i="64" s="1"/>
  <c r="AT27" i="64" s="1"/>
  <c r="AW27" i="64" s="1"/>
  <c r="AZ27" i="64" s="1"/>
  <c r="BC27" i="64" s="1"/>
  <c r="BF27" i="64" s="1"/>
  <c r="BI27" i="64" s="1"/>
  <c r="BL27" i="64" s="1"/>
  <c r="BO27" i="64" s="1"/>
  <c r="BR27" i="64" s="1"/>
  <c r="F27" i="64"/>
  <c r="J27" i="64"/>
  <c r="M27" i="41"/>
  <c r="P27" i="41" s="1"/>
  <c r="S27" i="41" s="1"/>
  <c r="V27" i="41" s="1"/>
  <c r="Y27" i="41" s="1"/>
  <c r="AB27" i="41" s="1"/>
  <c r="AE27" i="41" s="1"/>
  <c r="AH27" i="41" s="1"/>
  <c r="AK27" i="41" s="1"/>
  <c r="AN27" i="41" s="1"/>
  <c r="AQ27" i="41" s="1"/>
  <c r="AT27" i="41" s="1"/>
  <c r="AW27" i="41" s="1"/>
  <c r="AZ27" i="41" s="1"/>
  <c r="BC27" i="41" s="1"/>
  <c r="BF27" i="41" s="1"/>
  <c r="BI27" i="41" s="1"/>
  <c r="BL27" i="41" s="1"/>
  <c r="BO27" i="41" s="1"/>
  <c r="BR27" i="41" s="1"/>
  <c r="F27" i="41"/>
  <c r="J27" i="41"/>
  <c r="E27" i="41"/>
  <c r="H27" i="41" s="1"/>
  <c r="J27" i="46"/>
  <c r="F27" i="46"/>
  <c r="E27" i="46"/>
  <c r="H27" i="46" s="1"/>
  <c r="M27" i="46"/>
  <c r="P27" i="46" s="1"/>
  <c r="S27" i="46" s="1"/>
  <c r="V27" i="46" s="1"/>
  <c r="Y27" i="46" s="1"/>
  <c r="AB27" i="46" s="1"/>
  <c r="AE27" i="46" s="1"/>
  <c r="AH27" i="46" s="1"/>
  <c r="AK27" i="46" s="1"/>
  <c r="AN27" i="46" s="1"/>
  <c r="AQ27" i="46" s="1"/>
  <c r="AT27" i="46" s="1"/>
  <c r="AW27" i="46" s="1"/>
  <c r="AZ27" i="46" s="1"/>
  <c r="BC27" i="46" s="1"/>
  <c r="BF27" i="46" s="1"/>
  <c r="BI27" i="46" s="1"/>
  <c r="BL27" i="46" s="1"/>
  <c r="BO27" i="46" s="1"/>
  <c r="BR27" i="46" s="1"/>
  <c r="M27" i="58"/>
  <c r="P27" i="58" s="1"/>
  <c r="S27" i="58" s="1"/>
  <c r="V27" i="58" s="1"/>
  <c r="Y27" i="58" s="1"/>
  <c r="AB27" i="58" s="1"/>
  <c r="AE27" i="58" s="1"/>
  <c r="AH27" i="58" s="1"/>
  <c r="AK27" i="58" s="1"/>
  <c r="AN27" i="58" s="1"/>
  <c r="AQ27" i="58" s="1"/>
  <c r="AT27" i="58" s="1"/>
  <c r="AW27" i="58" s="1"/>
  <c r="AZ27" i="58" s="1"/>
  <c r="BC27" i="58" s="1"/>
  <c r="BF27" i="58" s="1"/>
  <c r="BI27" i="58" s="1"/>
  <c r="BL27" i="58" s="1"/>
  <c r="BO27" i="58" s="1"/>
  <c r="BR27" i="58" s="1"/>
  <c r="J27" i="58"/>
  <c r="E27" i="58"/>
  <c r="H27" i="58" s="1"/>
  <c r="F27" i="58"/>
  <c r="J27" i="35"/>
  <c r="E27" i="35"/>
  <c r="H27" i="35" s="1"/>
  <c r="M27" i="35"/>
  <c r="P27" i="35" s="1"/>
  <c r="S27" i="35" s="1"/>
  <c r="V27" i="35" s="1"/>
  <c r="Y27" i="35" s="1"/>
  <c r="AB27" i="35" s="1"/>
  <c r="AE27" i="35" s="1"/>
  <c r="AH27" i="35" s="1"/>
  <c r="AK27" i="35" s="1"/>
  <c r="AN27" i="35" s="1"/>
  <c r="AQ27" i="35" s="1"/>
  <c r="AT27" i="35" s="1"/>
  <c r="AW27" i="35" s="1"/>
  <c r="AZ27" i="35" s="1"/>
  <c r="BC27" i="35" s="1"/>
  <c r="BF27" i="35" s="1"/>
  <c r="BI27" i="35" s="1"/>
  <c r="BL27" i="35" s="1"/>
  <c r="BO27" i="35" s="1"/>
  <c r="BR27" i="35" s="1"/>
  <c r="F27" i="35"/>
  <c r="E27" i="50"/>
  <c r="H27" i="50" s="1"/>
  <c r="F27" i="50"/>
  <c r="J27" i="50"/>
  <c r="M27" i="50"/>
  <c r="P27" i="50" s="1"/>
  <c r="S27" i="50" s="1"/>
  <c r="V27" i="50" s="1"/>
  <c r="Y27" i="50" s="1"/>
  <c r="AB27" i="50" s="1"/>
  <c r="AE27" i="50" s="1"/>
  <c r="AH27" i="50" s="1"/>
  <c r="AK27" i="50" s="1"/>
  <c r="AN27" i="50" s="1"/>
  <c r="AQ27" i="50" s="1"/>
  <c r="AT27" i="50" s="1"/>
  <c r="AW27" i="50" s="1"/>
  <c r="AZ27" i="50" s="1"/>
  <c r="BC27" i="50" s="1"/>
  <c r="BF27" i="50" s="1"/>
  <c r="BI27" i="50" s="1"/>
  <c r="BL27" i="50" s="1"/>
  <c r="BO27" i="50" s="1"/>
  <c r="BR27" i="50" s="1"/>
  <c r="M27" i="81"/>
  <c r="P27" i="81" s="1"/>
  <c r="S27" i="81" s="1"/>
  <c r="V27" i="81" s="1"/>
  <c r="Y27" i="81" s="1"/>
  <c r="AB27" i="81" s="1"/>
  <c r="AE27" i="81" s="1"/>
  <c r="AH27" i="81" s="1"/>
  <c r="AK27" i="81" s="1"/>
  <c r="AN27" i="81" s="1"/>
  <c r="AQ27" i="81" s="1"/>
  <c r="AT27" i="81" s="1"/>
  <c r="AW27" i="81" s="1"/>
  <c r="AZ27" i="81" s="1"/>
  <c r="BC27" i="81" s="1"/>
  <c r="BF27" i="81" s="1"/>
  <c r="BI27" i="81" s="1"/>
  <c r="BL27" i="81" s="1"/>
  <c r="BO27" i="81" s="1"/>
  <c r="BR27" i="81" s="1"/>
  <c r="E27" i="81"/>
  <c r="H27" i="81" s="1"/>
  <c r="F27" i="81"/>
  <c r="J27" i="81"/>
  <c r="E27" i="79"/>
  <c r="H27" i="79" s="1"/>
  <c r="M27" i="79"/>
  <c r="P27" i="79" s="1"/>
  <c r="S27" i="79" s="1"/>
  <c r="V27" i="79" s="1"/>
  <c r="Y27" i="79" s="1"/>
  <c r="AB27" i="79" s="1"/>
  <c r="AE27" i="79" s="1"/>
  <c r="AH27" i="79" s="1"/>
  <c r="AK27" i="79" s="1"/>
  <c r="AN27" i="79" s="1"/>
  <c r="AQ27" i="79" s="1"/>
  <c r="AT27" i="79" s="1"/>
  <c r="AW27" i="79" s="1"/>
  <c r="AZ27" i="79" s="1"/>
  <c r="BC27" i="79" s="1"/>
  <c r="BF27" i="79" s="1"/>
  <c r="BI27" i="79" s="1"/>
  <c r="BL27" i="79" s="1"/>
  <c r="BO27" i="79" s="1"/>
  <c r="BR27" i="79" s="1"/>
  <c r="J27" i="79"/>
  <c r="F27" i="79"/>
  <c r="M27" i="63"/>
  <c r="P27" i="63" s="1"/>
  <c r="S27" i="63" s="1"/>
  <c r="V27" i="63" s="1"/>
  <c r="Y27" i="63" s="1"/>
  <c r="AB27" i="63" s="1"/>
  <c r="AE27" i="63" s="1"/>
  <c r="AH27" i="63" s="1"/>
  <c r="AK27" i="63" s="1"/>
  <c r="AN27" i="63" s="1"/>
  <c r="AQ27" i="63" s="1"/>
  <c r="AT27" i="63" s="1"/>
  <c r="AW27" i="63" s="1"/>
  <c r="AZ27" i="63" s="1"/>
  <c r="BC27" i="63" s="1"/>
  <c r="BF27" i="63" s="1"/>
  <c r="BI27" i="63" s="1"/>
  <c r="BL27" i="63" s="1"/>
  <c r="BO27" i="63" s="1"/>
  <c r="BR27" i="63" s="1"/>
  <c r="J27" i="63"/>
  <c r="E27" i="63"/>
  <c r="H27" i="63" s="1"/>
  <c r="F27" i="63"/>
  <c r="M27" i="74"/>
  <c r="P27" i="74" s="1"/>
  <c r="S27" i="74" s="1"/>
  <c r="V27" i="74" s="1"/>
  <c r="Y27" i="74" s="1"/>
  <c r="AB27" i="74" s="1"/>
  <c r="AE27" i="74" s="1"/>
  <c r="AH27" i="74" s="1"/>
  <c r="AK27" i="74" s="1"/>
  <c r="AN27" i="74" s="1"/>
  <c r="AQ27" i="74" s="1"/>
  <c r="AT27" i="74" s="1"/>
  <c r="AW27" i="74" s="1"/>
  <c r="AZ27" i="74" s="1"/>
  <c r="BC27" i="74" s="1"/>
  <c r="BF27" i="74" s="1"/>
  <c r="BI27" i="74" s="1"/>
  <c r="BL27" i="74" s="1"/>
  <c r="BO27" i="74" s="1"/>
  <c r="BR27" i="74" s="1"/>
  <c r="E27" i="74"/>
  <c r="H27" i="74" s="1"/>
  <c r="F27" i="74"/>
  <c r="J27" i="74"/>
  <c r="M27" i="69"/>
  <c r="P27" i="69" s="1"/>
  <c r="S27" i="69" s="1"/>
  <c r="V27" i="69" s="1"/>
  <c r="Y27" i="69" s="1"/>
  <c r="AB27" i="69" s="1"/>
  <c r="AE27" i="69" s="1"/>
  <c r="AH27" i="69" s="1"/>
  <c r="AK27" i="69" s="1"/>
  <c r="AN27" i="69" s="1"/>
  <c r="AQ27" i="69" s="1"/>
  <c r="AT27" i="69" s="1"/>
  <c r="AW27" i="69" s="1"/>
  <c r="AZ27" i="69" s="1"/>
  <c r="BC27" i="69" s="1"/>
  <c r="BF27" i="69" s="1"/>
  <c r="BI27" i="69" s="1"/>
  <c r="BL27" i="69" s="1"/>
  <c r="BO27" i="69" s="1"/>
  <c r="BR27" i="69" s="1"/>
  <c r="E27" i="69"/>
  <c r="H27" i="69" s="1"/>
  <c r="F27" i="69"/>
  <c r="J27" i="69"/>
  <c r="M27" i="84"/>
  <c r="P27" i="84" s="1"/>
  <c r="S27" i="84" s="1"/>
  <c r="V27" i="84" s="1"/>
  <c r="Y27" i="84" s="1"/>
  <c r="AB27" i="84" s="1"/>
  <c r="AE27" i="84" s="1"/>
  <c r="AH27" i="84" s="1"/>
  <c r="AK27" i="84" s="1"/>
  <c r="AN27" i="84" s="1"/>
  <c r="AQ27" i="84" s="1"/>
  <c r="AT27" i="84" s="1"/>
  <c r="AW27" i="84" s="1"/>
  <c r="AZ27" i="84" s="1"/>
  <c r="BC27" i="84" s="1"/>
  <c r="BF27" i="84" s="1"/>
  <c r="BI27" i="84" s="1"/>
  <c r="BL27" i="84" s="1"/>
  <c r="BO27" i="84" s="1"/>
  <c r="BR27" i="84" s="1"/>
  <c r="E27" i="84"/>
  <c r="H27" i="84" s="1"/>
  <c r="F27" i="84"/>
  <c r="J27" i="84"/>
  <c r="M27" i="92"/>
  <c r="P27" i="92" s="1"/>
  <c r="S27" i="92" s="1"/>
  <c r="V27" i="92" s="1"/>
  <c r="Y27" i="92" s="1"/>
  <c r="AB27" i="92" s="1"/>
  <c r="AE27" i="92" s="1"/>
  <c r="AH27" i="92" s="1"/>
  <c r="AK27" i="92" s="1"/>
  <c r="AN27" i="92" s="1"/>
  <c r="AQ27" i="92" s="1"/>
  <c r="AT27" i="92" s="1"/>
  <c r="AW27" i="92" s="1"/>
  <c r="AZ27" i="92" s="1"/>
  <c r="BC27" i="92" s="1"/>
  <c r="BF27" i="92" s="1"/>
  <c r="BI27" i="92" s="1"/>
  <c r="BL27" i="92" s="1"/>
  <c r="BO27" i="92" s="1"/>
  <c r="BR27" i="92" s="1"/>
  <c r="E27" i="92"/>
  <c r="H27" i="92" s="1"/>
  <c r="F27" i="92"/>
  <c r="J27" i="92"/>
  <c r="M27" i="88"/>
  <c r="P27" i="88" s="1"/>
  <c r="S27" i="88" s="1"/>
  <c r="V27" i="88" s="1"/>
  <c r="Y27" i="88" s="1"/>
  <c r="AB27" i="88" s="1"/>
  <c r="AE27" i="88" s="1"/>
  <c r="AH27" i="88" s="1"/>
  <c r="AK27" i="88" s="1"/>
  <c r="AN27" i="88" s="1"/>
  <c r="AQ27" i="88" s="1"/>
  <c r="AT27" i="88" s="1"/>
  <c r="AW27" i="88" s="1"/>
  <c r="AZ27" i="88" s="1"/>
  <c r="BC27" i="88" s="1"/>
  <c r="BF27" i="88" s="1"/>
  <c r="BI27" i="88" s="1"/>
  <c r="BL27" i="88" s="1"/>
  <c r="BO27" i="88" s="1"/>
  <c r="BR27" i="88" s="1"/>
  <c r="F27" i="88"/>
  <c r="E27" i="88"/>
  <c r="H27" i="88" s="1"/>
  <c r="J27" i="88"/>
  <c r="M27" i="99"/>
  <c r="P27" i="99" s="1"/>
  <c r="S27" i="99" s="1"/>
  <c r="V27" i="99" s="1"/>
  <c r="Y27" i="99" s="1"/>
  <c r="AB27" i="99" s="1"/>
  <c r="AE27" i="99" s="1"/>
  <c r="AH27" i="99" s="1"/>
  <c r="AK27" i="99" s="1"/>
  <c r="AN27" i="99" s="1"/>
  <c r="AQ27" i="99" s="1"/>
  <c r="AT27" i="99" s="1"/>
  <c r="AW27" i="99" s="1"/>
  <c r="AZ27" i="99" s="1"/>
  <c r="BC27" i="99" s="1"/>
  <c r="BF27" i="99" s="1"/>
  <c r="BI27" i="99" s="1"/>
  <c r="BL27" i="99" s="1"/>
  <c r="BO27" i="99" s="1"/>
  <c r="BR27" i="99" s="1"/>
  <c r="E27" i="99"/>
  <c r="H27" i="99" s="1"/>
  <c r="F27" i="99"/>
  <c r="J27" i="99"/>
  <c r="J27" i="98"/>
  <c r="E27" i="98"/>
  <c r="H27" i="98" s="1"/>
  <c r="F27" i="98"/>
  <c r="M27" i="98"/>
  <c r="P27" i="98" s="1"/>
  <c r="S27" i="98" s="1"/>
  <c r="V27" i="98" s="1"/>
  <c r="Y27" i="98" s="1"/>
  <c r="AB27" i="98" s="1"/>
  <c r="AE27" i="98" s="1"/>
  <c r="AH27" i="98" s="1"/>
  <c r="AK27" i="98" s="1"/>
  <c r="AN27" i="98" s="1"/>
  <c r="AQ27" i="98" s="1"/>
  <c r="AT27" i="98" s="1"/>
  <c r="AW27" i="98" s="1"/>
  <c r="AZ27" i="98" s="1"/>
  <c r="BC27" i="98" s="1"/>
  <c r="BF27" i="98" s="1"/>
  <c r="BI27" i="98" s="1"/>
  <c r="BL27" i="98" s="1"/>
  <c r="BO27" i="98" s="1"/>
  <c r="BR27" i="98" s="1"/>
  <c r="M22" i="12"/>
  <c r="P22" i="12" s="1"/>
  <c r="S22" i="12" s="1"/>
  <c r="V22" i="12" s="1"/>
  <c r="Y22" i="12" s="1"/>
  <c r="AB22" i="12" s="1"/>
  <c r="AE22" i="12" s="1"/>
  <c r="AH22" i="12" s="1"/>
  <c r="AK22" i="12" s="1"/>
  <c r="AN22" i="12" s="1"/>
  <c r="AQ22" i="12" s="1"/>
  <c r="AT22" i="12" s="1"/>
  <c r="AW22" i="12" s="1"/>
  <c r="AZ22" i="12" s="1"/>
  <c r="BC22" i="12" s="1"/>
  <c r="BF22" i="12" s="1"/>
  <c r="BI22" i="12" s="1"/>
  <c r="BL22" i="12" s="1"/>
  <c r="BO22" i="12" s="1"/>
  <c r="BR22" i="12" s="1"/>
  <c r="F22" i="12"/>
  <c r="J22" i="12"/>
  <c r="E22" i="12"/>
  <c r="H22" i="12" s="1"/>
  <c r="J22" i="9"/>
  <c r="E22" i="9"/>
  <c r="H22" i="9" s="1"/>
  <c r="F22" i="9"/>
  <c r="M22" i="9"/>
  <c r="P22" i="9" s="1"/>
  <c r="S22" i="9" s="1"/>
  <c r="V22" i="9" s="1"/>
  <c r="Y22" i="9" s="1"/>
  <c r="AB22" i="9" s="1"/>
  <c r="AE22" i="9" s="1"/>
  <c r="AH22" i="9" s="1"/>
  <c r="AK22" i="9" s="1"/>
  <c r="AN22" i="9" s="1"/>
  <c r="AQ22" i="9" s="1"/>
  <c r="AT22" i="9" s="1"/>
  <c r="AW22" i="9" s="1"/>
  <c r="AZ22" i="9" s="1"/>
  <c r="BC22" i="9" s="1"/>
  <c r="BF22" i="9" s="1"/>
  <c r="BI22" i="9" s="1"/>
  <c r="BL22" i="9" s="1"/>
  <c r="BO22" i="9" s="1"/>
  <c r="BR22" i="9" s="1"/>
  <c r="M22" i="7"/>
  <c r="P22" i="7" s="1"/>
  <c r="S22" i="7" s="1"/>
  <c r="V22" i="7" s="1"/>
  <c r="Y22" i="7" s="1"/>
  <c r="AB22" i="7" s="1"/>
  <c r="AE22" i="7" s="1"/>
  <c r="AH22" i="7" s="1"/>
  <c r="AK22" i="7" s="1"/>
  <c r="AN22" i="7" s="1"/>
  <c r="AQ22" i="7" s="1"/>
  <c r="AT22" i="7" s="1"/>
  <c r="AW22" i="7" s="1"/>
  <c r="AZ22" i="7" s="1"/>
  <c r="BC22" i="7" s="1"/>
  <c r="BF22" i="7" s="1"/>
  <c r="BI22" i="7" s="1"/>
  <c r="BL22" i="7" s="1"/>
  <c r="BO22" i="7" s="1"/>
  <c r="BR22" i="7" s="1"/>
  <c r="F22" i="7"/>
  <c r="J22" i="7"/>
  <c r="E22" i="7"/>
  <c r="H22" i="7" s="1"/>
  <c r="E22" i="17"/>
  <c r="H22" i="17" s="1"/>
  <c r="F22" i="17"/>
  <c r="J22" i="17"/>
  <c r="M22" i="17"/>
  <c r="P22" i="17" s="1"/>
  <c r="S22" i="17" s="1"/>
  <c r="V22" i="17" s="1"/>
  <c r="Y22" i="17" s="1"/>
  <c r="AB22" i="17" s="1"/>
  <c r="AE22" i="17" s="1"/>
  <c r="AH22" i="17" s="1"/>
  <c r="AK22" i="17" s="1"/>
  <c r="AN22" i="17" s="1"/>
  <c r="AQ22" i="17" s="1"/>
  <c r="AT22" i="17" s="1"/>
  <c r="AW22" i="17" s="1"/>
  <c r="AZ22" i="17" s="1"/>
  <c r="BC22" i="17" s="1"/>
  <c r="BF22" i="17" s="1"/>
  <c r="BI22" i="17" s="1"/>
  <c r="BL22" i="17" s="1"/>
  <c r="BO22" i="17" s="1"/>
  <c r="BR22" i="17" s="1"/>
  <c r="E22" i="30"/>
  <c r="H22" i="30" s="1"/>
  <c r="F22" i="30"/>
  <c r="J22" i="30"/>
  <c r="M22" i="30"/>
  <c r="P22" i="30" s="1"/>
  <c r="S22" i="30" s="1"/>
  <c r="V22" i="30" s="1"/>
  <c r="Y22" i="30" s="1"/>
  <c r="AB22" i="30" s="1"/>
  <c r="AE22" i="30" s="1"/>
  <c r="AH22" i="30" s="1"/>
  <c r="AK22" i="30" s="1"/>
  <c r="AN22" i="30" s="1"/>
  <c r="AQ22" i="30" s="1"/>
  <c r="AT22" i="30" s="1"/>
  <c r="AW22" i="30" s="1"/>
  <c r="AZ22" i="30" s="1"/>
  <c r="BC22" i="30" s="1"/>
  <c r="BF22" i="30" s="1"/>
  <c r="BI22" i="30" s="1"/>
  <c r="BL22" i="30" s="1"/>
  <c r="BO22" i="30" s="1"/>
  <c r="BR22" i="30" s="1"/>
  <c r="E22" i="23"/>
  <c r="H22" i="23" s="1"/>
  <c r="J22" i="23"/>
  <c r="F22" i="23"/>
  <c r="M22" i="23"/>
  <c r="P22" i="23" s="1"/>
  <c r="S22" i="23" s="1"/>
  <c r="V22" i="23" s="1"/>
  <c r="Y22" i="23" s="1"/>
  <c r="AB22" i="23" s="1"/>
  <c r="AE22" i="23" s="1"/>
  <c r="AH22" i="23" s="1"/>
  <c r="AK22" i="23" s="1"/>
  <c r="AN22" i="23" s="1"/>
  <c r="AQ22" i="23" s="1"/>
  <c r="AT22" i="23" s="1"/>
  <c r="AW22" i="23" s="1"/>
  <c r="AZ22" i="23" s="1"/>
  <c r="BC22" i="23" s="1"/>
  <c r="BF22" i="23" s="1"/>
  <c r="BI22" i="23" s="1"/>
  <c r="BL22" i="23" s="1"/>
  <c r="BO22" i="23" s="1"/>
  <c r="BR22" i="23" s="1"/>
  <c r="M22" i="20"/>
  <c r="P22" i="20" s="1"/>
  <c r="S22" i="20" s="1"/>
  <c r="V22" i="20" s="1"/>
  <c r="Y22" i="20" s="1"/>
  <c r="AB22" i="20" s="1"/>
  <c r="AE22" i="20" s="1"/>
  <c r="AH22" i="20" s="1"/>
  <c r="AK22" i="20" s="1"/>
  <c r="AN22" i="20" s="1"/>
  <c r="AQ22" i="20" s="1"/>
  <c r="AT22" i="20" s="1"/>
  <c r="AW22" i="20" s="1"/>
  <c r="AZ22" i="20" s="1"/>
  <c r="BC22" i="20" s="1"/>
  <c r="BF22" i="20" s="1"/>
  <c r="BI22" i="20" s="1"/>
  <c r="BL22" i="20" s="1"/>
  <c r="BO22" i="20" s="1"/>
  <c r="BR22" i="20" s="1"/>
  <c r="E22" i="20"/>
  <c r="H22" i="20" s="1"/>
  <c r="F22" i="20"/>
  <c r="J22" i="20"/>
  <c r="E22" i="54"/>
  <c r="H22" i="54" s="1"/>
  <c r="F22" i="54"/>
  <c r="M22" i="54"/>
  <c r="P22" i="54" s="1"/>
  <c r="S22" i="54" s="1"/>
  <c r="V22" i="54" s="1"/>
  <c r="Y22" i="54" s="1"/>
  <c r="AB22" i="54" s="1"/>
  <c r="AE22" i="54" s="1"/>
  <c r="AH22" i="54" s="1"/>
  <c r="AK22" i="54" s="1"/>
  <c r="AN22" i="54" s="1"/>
  <c r="AQ22" i="54" s="1"/>
  <c r="AT22" i="54" s="1"/>
  <c r="AW22" i="54" s="1"/>
  <c r="AZ22" i="54" s="1"/>
  <c r="BC22" i="54" s="1"/>
  <c r="BF22" i="54" s="1"/>
  <c r="BI22" i="54" s="1"/>
  <c r="BL22" i="54" s="1"/>
  <c r="BO22" i="54" s="1"/>
  <c r="BR22" i="54" s="1"/>
  <c r="J22" i="54"/>
  <c r="M22" i="39"/>
  <c r="P22" i="39" s="1"/>
  <c r="S22" i="39" s="1"/>
  <c r="V22" i="39" s="1"/>
  <c r="Y22" i="39" s="1"/>
  <c r="AB22" i="39" s="1"/>
  <c r="AE22" i="39" s="1"/>
  <c r="AH22" i="39" s="1"/>
  <c r="AK22" i="39" s="1"/>
  <c r="AN22" i="39" s="1"/>
  <c r="AQ22" i="39" s="1"/>
  <c r="AT22" i="39" s="1"/>
  <c r="AW22" i="39" s="1"/>
  <c r="AZ22" i="39" s="1"/>
  <c r="BC22" i="39" s="1"/>
  <c r="BF22" i="39" s="1"/>
  <c r="BI22" i="39" s="1"/>
  <c r="BL22" i="39" s="1"/>
  <c r="BO22" i="39" s="1"/>
  <c r="BR22" i="39" s="1"/>
  <c r="F22" i="39"/>
  <c r="J22" i="39"/>
  <c r="E22" i="39"/>
  <c r="H22" i="39" s="1"/>
  <c r="M22" i="57"/>
  <c r="P22" i="57" s="1"/>
  <c r="S22" i="57" s="1"/>
  <c r="V22" i="57" s="1"/>
  <c r="Y22" i="57" s="1"/>
  <c r="AB22" i="57" s="1"/>
  <c r="AE22" i="57" s="1"/>
  <c r="AH22" i="57" s="1"/>
  <c r="AK22" i="57" s="1"/>
  <c r="AN22" i="57" s="1"/>
  <c r="AQ22" i="57" s="1"/>
  <c r="AT22" i="57" s="1"/>
  <c r="AW22" i="57" s="1"/>
  <c r="AZ22" i="57" s="1"/>
  <c r="BC22" i="57" s="1"/>
  <c r="BF22" i="57" s="1"/>
  <c r="BI22" i="57" s="1"/>
  <c r="BL22" i="57" s="1"/>
  <c r="BO22" i="57" s="1"/>
  <c r="BR22" i="57" s="1"/>
  <c r="E22" i="57"/>
  <c r="H22" i="57" s="1"/>
  <c r="F22" i="57"/>
  <c r="J22" i="57"/>
  <c r="M22" i="101"/>
  <c r="P22" i="101" s="1"/>
  <c r="S22" i="101" s="1"/>
  <c r="V22" i="101" s="1"/>
  <c r="Y22" i="101" s="1"/>
  <c r="AB22" i="101" s="1"/>
  <c r="AE22" i="101" s="1"/>
  <c r="AH22" i="101" s="1"/>
  <c r="AK22" i="101" s="1"/>
  <c r="AN22" i="101" s="1"/>
  <c r="AQ22" i="101" s="1"/>
  <c r="AT22" i="101" s="1"/>
  <c r="AW22" i="101" s="1"/>
  <c r="AZ22" i="101" s="1"/>
  <c r="BC22" i="101" s="1"/>
  <c r="BF22" i="101" s="1"/>
  <c r="BI22" i="101" s="1"/>
  <c r="BL22" i="101" s="1"/>
  <c r="BO22" i="101" s="1"/>
  <c r="BR22" i="101" s="1"/>
  <c r="E22" i="101"/>
  <c r="H22" i="101" s="1"/>
  <c r="J22" i="101"/>
  <c r="F22" i="101"/>
  <c r="E22" i="47"/>
  <c r="H22" i="47" s="1"/>
  <c r="J22" i="47"/>
  <c r="F22" i="47"/>
  <c r="M22" i="47"/>
  <c r="P22" i="47" s="1"/>
  <c r="S22" i="47" s="1"/>
  <c r="V22" i="47" s="1"/>
  <c r="Y22" i="47" s="1"/>
  <c r="AB22" i="47" s="1"/>
  <c r="AE22" i="47" s="1"/>
  <c r="AH22" i="47" s="1"/>
  <c r="AK22" i="47" s="1"/>
  <c r="AN22" i="47" s="1"/>
  <c r="AQ22" i="47" s="1"/>
  <c r="AT22" i="47" s="1"/>
  <c r="AW22" i="47" s="1"/>
  <c r="AZ22" i="47" s="1"/>
  <c r="BC22" i="47" s="1"/>
  <c r="BF22" i="47" s="1"/>
  <c r="BI22" i="47" s="1"/>
  <c r="BL22" i="47" s="1"/>
  <c r="BO22" i="47" s="1"/>
  <c r="BR22" i="47" s="1"/>
  <c r="E22" i="68"/>
  <c r="H22" i="68" s="1"/>
  <c r="M22" i="68"/>
  <c r="P22" i="68" s="1"/>
  <c r="S22" i="68" s="1"/>
  <c r="V22" i="68" s="1"/>
  <c r="Y22" i="68" s="1"/>
  <c r="AB22" i="68" s="1"/>
  <c r="AE22" i="68" s="1"/>
  <c r="AH22" i="68" s="1"/>
  <c r="AK22" i="68" s="1"/>
  <c r="AN22" i="68" s="1"/>
  <c r="AQ22" i="68" s="1"/>
  <c r="AT22" i="68" s="1"/>
  <c r="AW22" i="68" s="1"/>
  <c r="AZ22" i="68" s="1"/>
  <c r="BC22" i="68" s="1"/>
  <c r="BF22" i="68" s="1"/>
  <c r="BI22" i="68" s="1"/>
  <c r="BL22" i="68" s="1"/>
  <c r="BO22" i="68" s="1"/>
  <c r="BR22" i="68" s="1"/>
  <c r="J22" i="68"/>
  <c r="F22" i="68"/>
  <c r="M22" i="33"/>
  <c r="P22" i="33" s="1"/>
  <c r="S22" i="33" s="1"/>
  <c r="V22" i="33" s="1"/>
  <c r="Y22" i="33" s="1"/>
  <c r="AB22" i="33" s="1"/>
  <c r="AE22" i="33" s="1"/>
  <c r="AH22" i="33" s="1"/>
  <c r="AK22" i="33" s="1"/>
  <c r="AN22" i="33" s="1"/>
  <c r="AQ22" i="33" s="1"/>
  <c r="AT22" i="33" s="1"/>
  <c r="AW22" i="33" s="1"/>
  <c r="AZ22" i="33" s="1"/>
  <c r="BC22" i="33" s="1"/>
  <c r="BF22" i="33" s="1"/>
  <c r="BI22" i="33" s="1"/>
  <c r="BL22" i="33" s="1"/>
  <c r="BO22" i="33" s="1"/>
  <c r="BR22" i="33" s="1"/>
  <c r="F22" i="33"/>
  <c r="E22" i="33"/>
  <c r="H22" i="33" s="1"/>
  <c r="J22" i="33"/>
  <c r="M22" i="45"/>
  <c r="P22" i="45" s="1"/>
  <c r="S22" i="45" s="1"/>
  <c r="V22" i="45" s="1"/>
  <c r="Y22" i="45" s="1"/>
  <c r="AB22" i="45" s="1"/>
  <c r="AE22" i="45" s="1"/>
  <c r="AH22" i="45" s="1"/>
  <c r="AK22" i="45" s="1"/>
  <c r="AN22" i="45" s="1"/>
  <c r="AQ22" i="45" s="1"/>
  <c r="AT22" i="45" s="1"/>
  <c r="AW22" i="45" s="1"/>
  <c r="AZ22" i="45" s="1"/>
  <c r="BC22" i="45" s="1"/>
  <c r="BF22" i="45" s="1"/>
  <c r="BI22" i="45" s="1"/>
  <c r="BL22" i="45" s="1"/>
  <c r="BO22" i="45" s="1"/>
  <c r="BR22" i="45" s="1"/>
  <c r="F22" i="45"/>
  <c r="E22" i="45"/>
  <c r="H22" i="45" s="1"/>
  <c r="J22" i="45"/>
  <c r="M22" i="56"/>
  <c r="P22" i="56" s="1"/>
  <c r="S22" i="56" s="1"/>
  <c r="V22" i="56" s="1"/>
  <c r="Y22" i="56" s="1"/>
  <c r="AB22" i="56" s="1"/>
  <c r="AE22" i="56" s="1"/>
  <c r="AH22" i="56" s="1"/>
  <c r="AK22" i="56" s="1"/>
  <c r="AN22" i="56" s="1"/>
  <c r="AQ22" i="56" s="1"/>
  <c r="AT22" i="56" s="1"/>
  <c r="AW22" i="56" s="1"/>
  <c r="AZ22" i="56" s="1"/>
  <c r="BC22" i="56" s="1"/>
  <c r="BF22" i="56" s="1"/>
  <c r="BI22" i="56" s="1"/>
  <c r="BL22" i="56" s="1"/>
  <c r="BO22" i="56" s="1"/>
  <c r="BR22" i="56" s="1"/>
  <c r="F22" i="56"/>
  <c r="E22" i="56"/>
  <c r="H22" i="56" s="1"/>
  <c r="J22" i="56"/>
  <c r="E22" i="59"/>
  <c r="H22" i="59" s="1"/>
  <c r="J22" i="59"/>
  <c r="F22" i="59"/>
  <c r="M22" i="59"/>
  <c r="P22" i="59" s="1"/>
  <c r="S22" i="59" s="1"/>
  <c r="V22" i="59" s="1"/>
  <c r="Y22" i="59" s="1"/>
  <c r="AB22" i="59" s="1"/>
  <c r="AE22" i="59" s="1"/>
  <c r="AH22" i="59" s="1"/>
  <c r="AK22" i="59" s="1"/>
  <c r="AN22" i="59" s="1"/>
  <c r="AQ22" i="59" s="1"/>
  <c r="AT22" i="59" s="1"/>
  <c r="AW22" i="59" s="1"/>
  <c r="AZ22" i="59" s="1"/>
  <c r="BC22" i="59" s="1"/>
  <c r="BF22" i="59" s="1"/>
  <c r="BI22" i="59" s="1"/>
  <c r="BL22" i="59" s="1"/>
  <c r="BO22" i="59" s="1"/>
  <c r="BR22" i="59" s="1"/>
  <c r="J22" i="77"/>
  <c r="E22" i="77"/>
  <c r="H22" i="77" s="1"/>
  <c r="F22" i="77"/>
  <c r="M22" i="77"/>
  <c r="P22" i="77" s="1"/>
  <c r="S22" i="77" s="1"/>
  <c r="V22" i="77" s="1"/>
  <c r="Y22" i="77" s="1"/>
  <c r="AB22" i="77" s="1"/>
  <c r="AE22" i="77" s="1"/>
  <c r="AH22" i="77" s="1"/>
  <c r="AK22" i="77" s="1"/>
  <c r="AN22" i="77" s="1"/>
  <c r="AQ22" i="77" s="1"/>
  <c r="AT22" i="77" s="1"/>
  <c r="AW22" i="77" s="1"/>
  <c r="AZ22" i="77" s="1"/>
  <c r="BC22" i="77" s="1"/>
  <c r="BF22" i="77" s="1"/>
  <c r="BI22" i="77" s="1"/>
  <c r="BL22" i="77" s="1"/>
  <c r="BO22" i="77" s="1"/>
  <c r="BR22" i="77" s="1"/>
  <c r="M22" i="65"/>
  <c r="P22" i="65" s="1"/>
  <c r="S22" i="65" s="1"/>
  <c r="V22" i="65" s="1"/>
  <c r="Y22" i="65" s="1"/>
  <c r="AB22" i="65" s="1"/>
  <c r="AE22" i="65" s="1"/>
  <c r="AH22" i="65" s="1"/>
  <c r="AK22" i="65" s="1"/>
  <c r="AN22" i="65" s="1"/>
  <c r="AQ22" i="65" s="1"/>
  <c r="AT22" i="65" s="1"/>
  <c r="AW22" i="65" s="1"/>
  <c r="AZ22" i="65" s="1"/>
  <c r="BC22" i="65" s="1"/>
  <c r="BF22" i="65" s="1"/>
  <c r="BI22" i="65" s="1"/>
  <c r="BL22" i="65" s="1"/>
  <c r="BO22" i="65" s="1"/>
  <c r="BR22" i="65" s="1"/>
  <c r="F22" i="65"/>
  <c r="E22" i="65"/>
  <c r="H22" i="65" s="1"/>
  <c r="J22" i="65"/>
  <c r="M22" i="92"/>
  <c r="P22" i="92" s="1"/>
  <c r="S22" i="92" s="1"/>
  <c r="V22" i="92" s="1"/>
  <c r="Y22" i="92" s="1"/>
  <c r="AB22" i="92" s="1"/>
  <c r="AE22" i="92" s="1"/>
  <c r="AH22" i="92" s="1"/>
  <c r="AK22" i="92" s="1"/>
  <c r="AN22" i="92" s="1"/>
  <c r="AQ22" i="92" s="1"/>
  <c r="AT22" i="92" s="1"/>
  <c r="AW22" i="92" s="1"/>
  <c r="AZ22" i="92" s="1"/>
  <c r="BC22" i="92" s="1"/>
  <c r="BF22" i="92" s="1"/>
  <c r="BI22" i="92" s="1"/>
  <c r="BL22" i="92" s="1"/>
  <c r="BO22" i="92" s="1"/>
  <c r="BR22" i="92" s="1"/>
  <c r="E22" i="92"/>
  <c r="H22" i="92" s="1"/>
  <c r="F22" i="92"/>
  <c r="J22" i="92"/>
  <c r="J22" i="75"/>
  <c r="F22" i="75"/>
  <c r="E22" i="75"/>
  <c r="H22" i="75" s="1"/>
  <c r="M22" i="75"/>
  <c r="P22" i="75" s="1"/>
  <c r="S22" i="75" s="1"/>
  <c r="V22" i="75" s="1"/>
  <c r="Y22" i="75" s="1"/>
  <c r="AB22" i="75" s="1"/>
  <c r="AE22" i="75" s="1"/>
  <c r="AH22" i="75" s="1"/>
  <c r="AK22" i="75" s="1"/>
  <c r="AN22" i="75" s="1"/>
  <c r="AQ22" i="75" s="1"/>
  <c r="AT22" i="75" s="1"/>
  <c r="AW22" i="75" s="1"/>
  <c r="AZ22" i="75" s="1"/>
  <c r="BC22" i="75" s="1"/>
  <c r="BF22" i="75" s="1"/>
  <c r="BI22" i="75" s="1"/>
  <c r="BL22" i="75" s="1"/>
  <c r="BO22" i="75" s="1"/>
  <c r="BR22" i="75" s="1"/>
  <c r="F22" i="84"/>
  <c r="E22" i="84"/>
  <c r="H22" i="84" s="1"/>
  <c r="J22" i="84"/>
  <c r="M22" i="84"/>
  <c r="P22" i="84" s="1"/>
  <c r="S22" i="84" s="1"/>
  <c r="V22" i="84" s="1"/>
  <c r="Y22" i="84" s="1"/>
  <c r="AB22" i="84" s="1"/>
  <c r="AE22" i="84" s="1"/>
  <c r="AH22" i="84" s="1"/>
  <c r="AK22" i="84" s="1"/>
  <c r="AN22" i="84" s="1"/>
  <c r="AQ22" i="84" s="1"/>
  <c r="AT22" i="84" s="1"/>
  <c r="AW22" i="84" s="1"/>
  <c r="AZ22" i="84" s="1"/>
  <c r="BC22" i="84" s="1"/>
  <c r="BF22" i="84" s="1"/>
  <c r="BI22" i="84" s="1"/>
  <c r="BL22" i="84" s="1"/>
  <c r="BO22" i="84" s="1"/>
  <c r="BR22" i="84" s="1"/>
  <c r="M22" i="88"/>
  <c r="P22" i="88" s="1"/>
  <c r="S22" i="88" s="1"/>
  <c r="V22" i="88" s="1"/>
  <c r="Y22" i="88" s="1"/>
  <c r="AB22" i="88" s="1"/>
  <c r="AE22" i="88" s="1"/>
  <c r="AH22" i="88" s="1"/>
  <c r="AK22" i="88" s="1"/>
  <c r="AN22" i="88" s="1"/>
  <c r="AQ22" i="88" s="1"/>
  <c r="AT22" i="88" s="1"/>
  <c r="AW22" i="88" s="1"/>
  <c r="AZ22" i="88" s="1"/>
  <c r="BC22" i="88" s="1"/>
  <c r="BF22" i="88" s="1"/>
  <c r="BI22" i="88" s="1"/>
  <c r="BL22" i="88" s="1"/>
  <c r="BO22" i="88" s="1"/>
  <c r="BR22" i="88" s="1"/>
  <c r="E22" i="88"/>
  <c r="H22" i="88" s="1"/>
  <c r="F22" i="88"/>
  <c r="J22" i="88"/>
  <c r="M22" i="97"/>
  <c r="P22" i="97" s="1"/>
  <c r="S22" i="97" s="1"/>
  <c r="V22" i="97" s="1"/>
  <c r="Y22" i="97" s="1"/>
  <c r="AB22" i="97" s="1"/>
  <c r="AE22" i="97" s="1"/>
  <c r="AH22" i="97" s="1"/>
  <c r="AK22" i="97" s="1"/>
  <c r="AN22" i="97" s="1"/>
  <c r="AQ22" i="97" s="1"/>
  <c r="AT22" i="97" s="1"/>
  <c r="AW22" i="97" s="1"/>
  <c r="AZ22" i="97" s="1"/>
  <c r="BC22" i="97" s="1"/>
  <c r="BF22" i="97" s="1"/>
  <c r="BI22" i="97" s="1"/>
  <c r="BL22" i="97" s="1"/>
  <c r="BO22" i="97" s="1"/>
  <c r="BR22" i="97" s="1"/>
  <c r="J22" i="97"/>
  <c r="E22" i="97"/>
  <c r="H22" i="97" s="1"/>
  <c r="F22" i="97"/>
  <c r="F22" i="102"/>
  <c r="E22" i="102"/>
  <c r="H22" i="102" s="1"/>
  <c r="J22" i="102"/>
  <c r="M22" i="102"/>
  <c r="P22" i="102" s="1"/>
  <c r="S22" i="102" s="1"/>
  <c r="V22" i="102" s="1"/>
  <c r="Y22" i="102" s="1"/>
  <c r="AB22" i="102" s="1"/>
  <c r="AE22" i="102" s="1"/>
  <c r="AH22" i="102" s="1"/>
  <c r="AK22" i="102" s="1"/>
  <c r="AN22" i="102" s="1"/>
  <c r="AQ22" i="102" s="1"/>
  <c r="AT22" i="102" s="1"/>
  <c r="AW22" i="102" s="1"/>
  <c r="AZ22" i="102" s="1"/>
  <c r="BC22" i="102" s="1"/>
  <c r="BF22" i="102" s="1"/>
  <c r="BI22" i="102" s="1"/>
  <c r="BL22" i="102" s="1"/>
  <c r="BO22" i="102" s="1"/>
  <c r="BR22" i="102" s="1"/>
  <c r="M20" i="48"/>
  <c r="P20" i="48" s="1"/>
  <c r="S20" i="48" s="1"/>
  <c r="V20" i="48" s="1"/>
  <c r="Y20" i="48" s="1"/>
  <c r="AB20" i="48" s="1"/>
  <c r="AE20" i="48" s="1"/>
  <c r="AH20" i="48" s="1"/>
  <c r="AK20" i="48" s="1"/>
  <c r="AN20" i="48" s="1"/>
  <c r="AQ20" i="48" s="1"/>
  <c r="AT20" i="48" s="1"/>
  <c r="AW20" i="48" s="1"/>
  <c r="AZ20" i="48" s="1"/>
  <c r="BC20" i="48" s="1"/>
  <c r="BF20" i="48" s="1"/>
  <c r="BI20" i="48" s="1"/>
  <c r="BL20" i="48" s="1"/>
  <c r="BO20" i="48" s="1"/>
  <c r="BR20" i="48" s="1"/>
  <c r="J20" i="48"/>
  <c r="C28" i="48"/>
  <c r="E20" i="48"/>
  <c r="H20" i="48" s="1"/>
  <c r="F20" i="48"/>
  <c r="J20" i="11"/>
  <c r="E20" i="11"/>
  <c r="H20" i="11" s="1"/>
  <c r="M20" i="11"/>
  <c r="P20" i="11" s="1"/>
  <c r="S20" i="11" s="1"/>
  <c r="V20" i="11" s="1"/>
  <c r="Y20" i="11" s="1"/>
  <c r="AB20" i="11" s="1"/>
  <c r="AE20" i="11" s="1"/>
  <c r="AH20" i="11" s="1"/>
  <c r="AK20" i="11" s="1"/>
  <c r="AN20" i="11" s="1"/>
  <c r="AQ20" i="11" s="1"/>
  <c r="AT20" i="11" s="1"/>
  <c r="AW20" i="11" s="1"/>
  <c r="AZ20" i="11" s="1"/>
  <c r="BC20" i="11" s="1"/>
  <c r="BF20" i="11" s="1"/>
  <c r="BI20" i="11" s="1"/>
  <c r="BL20" i="11" s="1"/>
  <c r="BO20" i="11" s="1"/>
  <c r="BR20" i="11" s="1"/>
  <c r="C28" i="11"/>
  <c r="F20" i="11"/>
  <c r="M20" i="5"/>
  <c r="P20" i="5" s="1"/>
  <c r="S20" i="5" s="1"/>
  <c r="V20" i="5" s="1"/>
  <c r="Y20" i="5" s="1"/>
  <c r="AB20" i="5" s="1"/>
  <c r="AE20" i="5" s="1"/>
  <c r="AH20" i="5" s="1"/>
  <c r="AK20" i="5" s="1"/>
  <c r="AN20" i="5" s="1"/>
  <c r="AQ20" i="5" s="1"/>
  <c r="AT20" i="5" s="1"/>
  <c r="AW20" i="5" s="1"/>
  <c r="AZ20" i="5" s="1"/>
  <c r="BC20" i="5" s="1"/>
  <c r="BF20" i="5" s="1"/>
  <c r="BI20" i="5" s="1"/>
  <c r="BL20" i="5" s="1"/>
  <c r="BO20" i="5" s="1"/>
  <c r="BR20" i="5" s="1"/>
  <c r="F20" i="5"/>
  <c r="C28" i="5"/>
  <c r="E20" i="5"/>
  <c r="H20" i="5" s="1"/>
  <c r="J20" i="5"/>
  <c r="C28" i="25"/>
  <c r="F20" i="25"/>
  <c r="E20" i="25"/>
  <c r="H20" i="25" s="1"/>
  <c r="J20" i="25"/>
  <c r="M20" i="25"/>
  <c r="P20" i="25" s="1"/>
  <c r="S20" i="25" s="1"/>
  <c r="V20" i="25" s="1"/>
  <c r="Y20" i="25" s="1"/>
  <c r="AB20" i="25" s="1"/>
  <c r="AE20" i="25" s="1"/>
  <c r="AH20" i="25" s="1"/>
  <c r="AK20" i="25" s="1"/>
  <c r="AN20" i="25" s="1"/>
  <c r="AQ20" i="25" s="1"/>
  <c r="AT20" i="25" s="1"/>
  <c r="AW20" i="25" s="1"/>
  <c r="AZ20" i="25" s="1"/>
  <c r="BC20" i="25" s="1"/>
  <c r="BF20" i="25" s="1"/>
  <c r="BI20" i="25" s="1"/>
  <c r="BL20" i="25" s="1"/>
  <c r="BO20" i="25" s="1"/>
  <c r="BR20" i="25" s="1"/>
  <c r="C28" i="29"/>
  <c r="E20" i="29"/>
  <c r="H20" i="29" s="1"/>
  <c r="F20" i="29"/>
  <c r="J20" i="29"/>
  <c r="M20" i="29"/>
  <c r="P20" i="29" s="1"/>
  <c r="S20" i="29" s="1"/>
  <c r="V20" i="29" s="1"/>
  <c r="Y20" i="29" s="1"/>
  <c r="AB20" i="29" s="1"/>
  <c r="AE20" i="29" s="1"/>
  <c r="AH20" i="29" s="1"/>
  <c r="AK20" i="29" s="1"/>
  <c r="AN20" i="29" s="1"/>
  <c r="AQ20" i="29" s="1"/>
  <c r="AT20" i="29" s="1"/>
  <c r="AW20" i="29" s="1"/>
  <c r="AZ20" i="29" s="1"/>
  <c r="BC20" i="29" s="1"/>
  <c r="BF20" i="29" s="1"/>
  <c r="BI20" i="29" s="1"/>
  <c r="BL20" i="29" s="1"/>
  <c r="BO20" i="29" s="1"/>
  <c r="BR20" i="29" s="1"/>
  <c r="C28" i="22"/>
  <c r="F20" i="22"/>
  <c r="E20" i="22"/>
  <c r="H20" i="22" s="1"/>
  <c r="J20" i="22"/>
  <c r="M20" i="22"/>
  <c r="P20" i="22" s="1"/>
  <c r="S20" i="22" s="1"/>
  <c r="V20" i="22" s="1"/>
  <c r="Y20" i="22" s="1"/>
  <c r="AB20" i="22" s="1"/>
  <c r="AE20" i="22" s="1"/>
  <c r="AH20" i="22" s="1"/>
  <c r="AK20" i="22" s="1"/>
  <c r="AN20" i="22" s="1"/>
  <c r="AQ20" i="22" s="1"/>
  <c r="AT20" i="22" s="1"/>
  <c r="AW20" i="22" s="1"/>
  <c r="AZ20" i="22" s="1"/>
  <c r="BC20" i="22" s="1"/>
  <c r="BF20" i="22" s="1"/>
  <c r="BI20" i="22" s="1"/>
  <c r="BL20" i="22" s="1"/>
  <c r="BO20" i="22" s="1"/>
  <c r="BR20" i="22" s="1"/>
  <c r="E20" i="21"/>
  <c r="H20" i="21" s="1"/>
  <c r="F20" i="21"/>
  <c r="J20" i="21"/>
  <c r="M20" i="21"/>
  <c r="P20" i="21" s="1"/>
  <c r="S20" i="21" s="1"/>
  <c r="V20" i="21" s="1"/>
  <c r="Y20" i="21" s="1"/>
  <c r="AB20" i="21" s="1"/>
  <c r="AE20" i="21" s="1"/>
  <c r="AH20" i="21" s="1"/>
  <c r="AK20" i="21" s="1"/>
  <c r="AN20" i="21" s="1"/>
  <c r="AQ20" i="21" s="1"/>
  <c r="AT20" i="21" s="1"/>
  <c r="AW20" i="21" s="1"/>
  <c r="AZ20" i="21" s="1"/>
  <c r="BC20" i="21" s="1"/>
  <c r="BF20" i="21" s="1"/>
  <c r="BI20" i="21" s="1"/>
  <c r="BL20" i="21" s="1"/>
  <c r="BO20" i="21" s="1"/>
  <c r="BR20" i="21" s="1"/>
  <c r="C28" i="21"/>
  <c r="C28" i="42"/>
  <c r="J20" i="42"/>
  <c r="E20" i="42"/>
  <c r="H20" i="42" s="1"/>
  <c r="F20" i="42"/>
  <c r="M20" i="42"/>
  <c r="P20" i="42" s="1"/>
  <c r="S20" i="42" s="1"/>
  <c r="V20" i="42" s="1"/>
  <c r="Y20" i="42" s="1"/>
  <c r="AB20" i="42" s="1"/>
  <c r="AE20" i="42" s="1"/>
  <c r="AH20" i="42" s="1"/>
  <c r="AK20" i="42" s="1"/>
  <c r="AN20" i="42" s="1"/>
  <c r="AQ20" i="42" s="1"/>
  <c r="AT20" i="42" s="1"/>
  <c r="AW20" i="42" s="1"/>
  <c r="AZ20" i="42" s="1"/>
  <c r="BC20" i="42" s="1"/>
  <c r="BF20" i="42" s="1"/>
  <c r="BI20" i="42" s="1"/>
  <c r="BL20" i="42" s="1"/>
  <c r="BO20" i="42" s="1"/>
  <c r="BR20" i="42" s="1"/>
  <c r="C28" i="41"/>
  <c r="E20" i="41"/>
  <c r="H20" i="41" s="1"/>
  <c r="F20" i="41"/>
  <c r="M20" i="41"/>
  <c r="P20" i="41" s="1"/>
  <c r="S20" i="41" s="1"/>
  <c r="V20" i="41" s="1"/>
  <c r="Y20" i="41" s="1"/>
  <c r="AB20" i="41" s="1"/>
  <c r="AE20" i="41" s="1"/>
  <c r="AH20" i="41" s="1"/>
  <c r="AK20" i="41" s="1"/>
  <c r="AN20" i="41" s="1"/>
  <c r="AQ20" i="41" s="1"/>
  <c r="AT20" i="41" s="1"/>
  <c r="AW20" i="41" s="1"/>
  <c r="AZ20" i="41" s="1"/>
  <c r="BC20" i="41" s="1"/>
  <c r="BF20" i="41" s="1"/>
  <c r="BI20" i="41" s="1"/>
  <c r="BL20" i="41" s="1"/>
  <c r="BO20" i="41" s="1"/>
  <c r="BR20" i="41" s="1"/>
  <c r="J20" i="41"/>
  <c r="C28" i="56"/>
  <c r="F20" i="56"/>
  <c r="E20" i="56"/>
  <c r="H20" i="56" s="1"/>
  <c r="J20" i="56"/>
  <c r="M20" i="56"/>
  <c r="P20" i="56" s="1"/>
  <c r="S20" i="56" s="1"/>
  <c r="V20" i="56" s="1"/>
  <c r="Y20" i="56" s="1"/>
  <c r="AB20" i="56" s="1"/>
  <c r="AE20" i="56" s="1"/>
  <c r="AH20" i="56" s="1"/>
  <c r="AK20" i="56" s="1"/>
  <c r="AN20" i="56" s="1"/>
  <c r="AQ20" i="56" s="1"/>
  <c r="AT20" i="56" s="1"/>
  <c r="AW20" i="56" s="1"/>
  <c r="AZ20" i="56" s="1"/>
  <c r="BC20" i="56" s="1"/>
  <c r="BF20" i="56" s="1"/>
  <c r="BI20" i="56" s="1"/>
  <c r="BL20" i="56" s="1"/>
  <c r="BO20" i="56" s="1"/>
  <c r="BR20" i="56" s="1"/>
  <c r="C28" i="70"/>
  <c r="E20" i="70"/>
  <c r="H20" i="70" s="1"/>
  <c r="F20" i="70"/>
  <c r="J20" i="70"/>
  <c r="M20" i="70"/>
  <c r="P20" i="70" s="1"/>
  <c r="S20" i="70" s="1"/>
  <c r="V20" i="70" s="1"/>
  <c r="Y20" i="70" s="1"/>
  <c r="AB20" i="70" s="1"/>
  <c r="AE20" i="70" s="1"/>
  <c r="AH20" i="70" s="1"/>
  <c r="AK20" i="70" s="1"/>
  <c r="AN20" i="70" s="1"/>
  <c r="AQ20" i="70" s="1"/>
  <c r="AT20" i="70" s="1"/>
  <c r="AW20" i="70" s="1"/>
  <c r="AZ20" i="70" s="1"/>
  <c r="BC20" i="70" s="1"/>
  <c r="BF20" i="70" s="1"/>
  <c r="BI20" i="70" s="1"/>
  <c r="BL20" i="70" s="1"/>
  <c r="BO20" i="70" s="1"/>
  <c r="BR20" i="70" s="1"/>
  <c r="C28" i="39"/>
  <c r="E20" i="39"/>
  <c r="H20" i="39" s="1"/>
  <c r="J20" i="39"/>
  <c r="F20" i="39"/>
  <c r="M20" i="39"/>
  <c r="P20" i="39" s="1"/>
  <c r="S20" i="39" s="1"/>
  <c r="V20" i="39" s="1"/>
  <c r="Y20" i="39" s="1"/>
  <c r="AB20" i="39" s="1"/>
  <c r="AE20" i="39" s="1"/>
  <c r="AH20" i="39" s="1"/>
  <c r="AK20" i="39" s="1"/>
  <c r="AN20" i="39" s="1"/>
  <c r="AQ20" i="39" s="1"/>
  <c r="AT20" i="39" s="1"/>
  <c r="AW20" i="39" s="1"/>
  <c r="AZ20" i="39" s="1"/>
  <c r="BC20" i="39" s="1"/>
  <c r="BF20" i="39" s="1"/>
  <c r="BI20" i="39" s="1"/>
  <c r="BL20" i="39" s="1"/>
  <c r="BO20" i="39" s="1"/>
  <c r="BR20" i="39" s="1"/>
  <c r="C28" i="58"/>
  <c r="F20" i="58"/>
  <c r="E20" i="58"/>
  <c r="H20" i="58" s="1"/>
  <c r="M20" i="58"/>
  <c r="P20" i="58" s="1"/>
  <c r="S20" i="58" s="1"/>
  <c r="V20" i="58" s="1"/>
  <c r="Y20" i="58" s="1"/>
  <c r="AB20" i="58" s="1"/>
  <c r="AE20" i="58" s="1"/>
  <c r="AH20" i="58" s="1"/>
  <c r="AK20" i="58" s="1"/>
  <c r="AN20" i="58" s="1"/>
  <c r="AQ20" i="58" s="1"/>
  <c r="AT20" i="58" s="1"/>
  <c r="AW20" i="58" s="1"/>
  <c r="AZ20" i="58" s="1"/>
  <c r="BC20" i="58" s="1"/>
  <c r="BF20" i="58" s="1"/>
  <c r="BI20" i="58" s="1"/>
  <c r="BL20" i="58" s="1"/>
  <c r="BO20" i="58" s="1"/>
  <c r="BR20" i="58" s="1"/>
  <c r="J20" i="58"/>
  <c r="C28" i="73"/>
  <c r="J20" i="73"/>
  <c r="E20" i="73"/>
  <c r="H20" i="73" s="1"/>
  <c r="F20" i="73"/>
  <c r="M20" i="73"/>
  <c r="P20" i="73" s="1"/>
  <c r="S20" i="73" s="1"/>
  <c r="V20" i="73" s="1"/>
  <c r="Y20" i="73" s="1"/>
  <c r="AB20" i="73" s="1"/>
  <c r="AE20" i="73" s="1"/>
  <c r="AH20" i="73" s="1"/>
  <c r="AK20" i="73" s="1"/>
  <c r="AN20" i="73" s="1"/>
  <c r="AQ20" i="73" s="1"/>
  <c r="AT20" i="73" s="1"/>
  <c r="AW20" i="73" s="1"/>
  <c r="AZ20" i="73" s="1"/>
  <c r="BC20" i="73" s="1"/>
  <c r="BF20" i="73" s="1"/>
  <c r="BI20" i="73" s="1"/>
  <c r="BL20" i="73" s="1"/>
  <c r="BO20" i="73" s="1"/>
  <c r="BR20" i="73" s="1"/>
  <c r="C28" i="36"/>
  <c r="E20" i="36"/>
  <c r="H20" i="36" s="1"/>
  <c r="M20" i="36"/>
  <c r="P20" i="36" s="1"/>
  <c r="S20" i="36" s="1"/>
  <c r="V20" i="36" s="1"/>
  <c r="Y20" i="36" s="1"/>
  <c r="AB20" i="36" s="1"/>
  <c r="AE20" i="36" s="1"/>
  <c r="AH20" i="36" s="1"/>
  <c r="AK20" i="36" s="1"/>
  <c r="AN20" i="36" s="1"/>
  <c r="AQ20" i="36" s="1"/>
  <c r="AT20" i="36" s="1"/>
  <c r="AW20" i="36" s="1"/>
  <c r="AZ20" i="36" s="1"/>
  <c r="BC20" i="36" s="1"/>
  <c r="BF20" i="36" s="1"/>
  <c r="BI20" i="36" s="1"/>
  <c r="BL20" i="36" s="1"/>
  <c r="BO20" i="36" s="1"/>
  <c r="BR20" i="36" s="1"/>
  <c r="F20" i="36"/>
  <c r="J20" i="36"/>
  <c r="C28" i="53"/>
  <c r="F20" i="53"/>
  <c r="E20" i="53"/>
  <c r="H20" i="53" s="1"/>
  <c r="J20" i="53"/>
  <c r="M20" i="53"/>
  <c r="P20" i="53" s="1"/>
  <c r="S20" i="53" s="1"/>
  <c r="V20" i="53" s="1"/>
  <c r="Y20" i="53" s="1"/>
  <c r="AB20" i="53" s="1"/>
  <c r="AE20" i="53" s="1"/>
  <c r="AH20" i="53" s="1"/>
  <c r="AK20" i="53" s="1"/>
  <c r="AN20" i="53" s="1"/>
  <c r="AQ20" i="53" s="1"/>
  <c r="AT20" i="53" s="1"/>
  <c r="AW20" i="53" s="1"/>
  <c r="AZ20" i="53" s="1"/>
  <c r="BC20" i="53" s="1"/>
  <c r="BF20" i="53" s="1"/>
  <c r="BI20" i="53" s="1"/>
  <c r="BL20" i="53" s="1"/>
  <c r="BO20" i="53" s="1"/>
  <c r="BR20" i="53" s="1"/>
  <c r="E20" i="80"/>
  <c r="H20" i="80" s="1"/>
  <c r="M20" i="80"/>
  <c r="P20" i="80" s="1"/>
  <c r="S20" i="80" s="1"/>
  <c r="V20" i="80" s="1"/>
  <c r="Y20" i="80" s="1"/>
  <c r="AB20" i="80" s="1"/>
  <c r="AE20" i="80" s="1"/>
  <c r="AH20" i="80" s="1"/>
  <c r="AK20" i="80" s="1"/>
  <c r="AN20" i="80" s="1"/>
  <c r="AQ20" i="80" s="1"/>
  <c r="AT20" i="80" s="1"/>
  <c r="AW20" i="80" s="1"/>
  <c r="AZ20" i="80" s="1"/>
  <c r="BC20" i="80" s="1"/>
  <c r="BF20" i="80" s="1"/>
  <c r="BI20" i="80" s="1"/>
  <c r="BL20" i="80" s="1"/>
  <c r="BO20" i="80" s="1"/>
  <c r="BR20" i="80" s="1"/>
  <c r="J20" i="80"/>
  <c r="C28" i="80"/>
  <c r="F20" i="80"/>
  <c r="C28" i="82"/>
  <c r="E20" i="82"/>
  <c r="H20" i="82" s="1"/>
  <c r="F20" i="82"/>
  <c r="J20" i="82"/>
  <c r="M20" i="82"/>
  <c r="P20" i="82" s="1"/>
  <c r="S20" i="82" s="1"/>
  <c r="V20" i="82" s="1"/>
  <c r="Y20" i="82" s="1"/>
  <c r="AB20" i="82" s="1"/>
  <c r="AE20" i="82" s="1"/>
  <c r="AH20" i="82" s="1"/>
  <c r="AK20" i="82" s="1"/>
  <c r="AN20" i="82" s="1"/>
  <c r="AQ20" i="82" s="1"/>
  <c r="AT20" i="82" s="1"/>
  <c r="AW20" i="82" s="1"/>
  <c r="AZ20" i="82" s="1"/>
  <c r="BC20" i="82" s="1"/>
  <c r="BF20" i="82" s="1"/>
  <c r="BI20" i="82" s="1"/>
  <c r="BL20" i="82" s="1"/>
  <c r="BO20" i="82" s="1"/>
  <c r="BR20" i="82" s="1"/>
  <c r="M20" i="68"/>
  <c r="P20" i="68" s="1"/>
  <c r="S20" i="68" s="1"/>
  <c r="V20" i="68" s="1"/>
  <c r="Y20" i="68" s="1"/>
  <c r="AB20" i="68" s="1"/>
  <c r="AE20" i="68" s="1"/>
  <c r="AH20" i="68" s="1"/>
  <c r="AK20" i="68" s="1"/>
  <c r="AN20" i="68" s="1"/>
  <c r="AQ20" i="68" s="1"/>
  <c r="AT20" i="68" s="1"/>
  <c r="AW20" i="68" s="1"/>
  <c r="AZ20" i="68" s="1"/>
  <c r="BC20" i="68" s="1"/>
  <c r="BF20" i="68" s="1"/>
  <c r="BI20" i="68" s="1"/>
  <c r="BL20" i="68" s="1"/>
  <c r="BO20" i="68" s="1"/>
  <c r="BR20" i="68" s="1"/>
  <c r="E20" i="68"/>
  <c r="H20" i="68" s="1"/>
  <c r="F20" i="68"/>
  <c r="C28" i="68"/>
  <c r="J20" i="68"/>
  <c r="C28" i="71"/>
  <c r="J20" i="71"/>
  <c r="F20" i="71"/>
  <c r="E20" i="71"/>
  <c r="H20" i="71" s="1"/>
  <c r="M20" i="71"/>
  <c r="P20" i="71" s="1"/>
  <c r="S20" i="71" s="1"/>
  <c r="V20" i="71" s="1"/>
  <c r="Y20" i="71" s="1"/>
  <c r="AB20" i="71" s="1"/>
  <c r="AE20" i="71" s="1"/>
  <c r="AH20" i="71" s="1"/>
  <c r="AK20" i="71" s="1"/>
  <c r="AN20" i="71" s="1"/>
  <c r="AQ20" i="71" s="1"/>
  <c r="AT20" i="71" s="1"/>
  <c r="AW20" i="71" s="1"/>
  <c r="AZ20" i="71" s="1"/>
  <c r="BC20" i="71" s="1"/>
  <c r="BF20" i="71" s="1"/>
  <c r="BI20" i="71" s="1"/>
  <c r="BL20" i="71" s="1"/>
  <c r="BO20" i="71" s="1"/>
  <c r="BR20" i="71" s="1"/>
  <c r="M20" i="86"/>
  <c r="P20" i="86" s="1"/>
  <c r="S20" i="86" s="1"/>
  <c r="V20" i="86" s="1"/>
  <c r="Y20" i="86" s="1"/>
  <c r="AB20" i="86" s="1"/>
  <c r="AE20" i="86" s="1"/>
  <c r="AH20" i="86" s="1"/>
  <c r="AK20" i="86" s="1"/>
  <c r="AN20" i="86" s="1"/>
  <c r="AQ20" i="86" s="1"/>
  <c r="AT20" i="86" s="1"/>
  <c r="AW20" i="86" s="1"/>
  <c r="AZ20" i="86" s="1"/>
  <c r="BC20" i="86" s="1"/>
  <c r="BF20" i="86" s="1"/>
  <c r="BI20" i="86" s="1"/>
  <c r="BL20" i="86" s="1"/>
  <c r="BO20" i="86" s="1"/>
  <c r="BR20" i="86" s="1"/>
  <c r="E20" i="86"/>
  <c r="H20" i="86" s="1"/>
  <c r="J20" i="86"/>
  <c r="C28" i="86"/>
  <c r="F20" i="86"/>
  <c r="C28" i="83"/>
  <c r="E20" i="83"/>
  <c r="H20" i="83" s="1"/>
  <c r="F20" i="83"/>
  <c r="J20" i="83"/>
  <c r="M20" i="83"/>
  <c r="P20" i="83" s="1"/>
  <c r="S20" i="83" s="1"/>
  <c r="V20" i="83" s="1"/>
  <c r="Y20" i="83" s="1"/>
  <c r="AB20" i="83" s="1"/>
  <c r="AE20" i="83" s="1"/>
  <c r="AH20" i="83" s="1"/>
  <c r="AK20" i="83" s="1"/>
  <c r="AN20" i="83" s="1"/>
  <c r="AQ20" i="83" s="1"/>
  <c r="AT20" i="83" s="1"/>
  <c r="AW20" i="83" s="1"/>
  <c r="AZ20" i="83" s="1"/>
  <c r="BC20" i="83" s="1"/>
  <c r="BF20" i="83" s="1"/>
  <c r="BI20" i="83" s="1"/>
  <c r="BL20" i="83" s="1"/>
  <c r="BO20" i="83" s="1"/>
  <c r="BR20" i="83" s="1"/>
  <c r="C28" i="94"/>
  <c r="F20" i="94"/>
  <c r="E20" i="94"/>
  <c r="H20" i="94" s="1"/>
  <c r="J20" i="94"/>
  <c r="M20" i="94"/>
  <c r="P20" i="94" s="1"/>
  <c r="S20" i="94" s="1"/>
  <c r="V20" i="94" s="1"/>
  <c r="Y20" i="94" s="1"/>
  <c r="AB20" i="94" s="1"/>
  <c r="AE20" i="94" s="1"/>
  <c r="AH20" i="94" s="1"/>
  <c r="AK20" i="94" s="1"/>
  <c r="AN20" i="94" s="1"/>
  <c r="AQ20" i="94" s="1"/>
  <c r="AT20" i="94" s="1"/>
  <c r="AW20" i="94" s="1"/>
  <c r="AZ20" i="94" s="1"/>
  <c r="BC20" i="94" s="1"/>
  <c r="BF20" i="94" s="1"/>
  <c r="BI20" i="94" s="1"/>
  <c r="BL20" i="94" s="1"/>
  <c r="BO20" i="94" s="1"/>
  <c r="BR20" i="94" s="1"/>
  <c r="E20" i="100"/>
  <c r="H20" i="100" s="1"/>
  <c r="M20" i="100"/>
  <c r="P20" i="100" s="1"/>
  <c r="S20" i="100" s="1"/>
  <c r="V20" i="100" s="1"/>
  <c r="Y20" i="100" s="1"/>
  <c r="AB20" i="100" s="1"/>
  <c r="AE20" i="100" s="1"/>
  <c r="AH20" i="100" s="1"/>
  <c r="AK20" i="100" s="1"/>
  <c r="AN20" i="100" s="1"/>
  <c r="AQ20" i="100" s="1"/>
  <c r="AT20" i="100" s="1"/>
  <c r="AW20" i="100" s="1"/>
  <c r="AZ20" i="100" s="1"/>
  <c r="BC20" i="100" s="1"/>
  <c r="BF20" i="100" s="1"/>
  <c r="BI20" i="100" s="1"/>
  <c r="BL20" i="100" s="1"/>
  <c r="BO20" i="100" s="1"/>
  <c r="BR20" i="100" s="1"/>
  <c r="J20" i="100"/>
  <c r="C28" i="100"/>
  <c r="F20" i="100"/>
  <c r="E53" i="7"/>
  <c r="H53" i="7" s="1"/>
  <c r="M53" i="7"/>
  <c r="P53" i="7" s="1"/>
  <c r="S53" i="7" s="1"/>
  <c r="V53" i="7" s="1"/>
  <c r="Y53" i="7" s="1"/>
  <c r="AB53" i="7" s="1"/>
  <c r="AE53" i="7" s="1"/>
  <c r="AH53" i="7" s="1"/>
  <c r="AK53" i="7" s="1"/>
  <c r="AN53" i="7" s="1"/>
  <c r="AQ53" i="7" s="1"/>
  <c r="AT53" i="7" s="1"/>
  <c r="AW53" i="7" s="1"/>
  <c r="AZ53" i="7" s="1"/>
  <c r="BC53" i="7" s="1"/>
  <c r="BF53" i="7" s="1"/>
  <c r="BI53" i="7" s="1"/>
  <c r="BL53" i="7" s="1"/>
  <c r="BO53" i="7" s="1"/>
  <c r="BR53" i="7" s="1"/>
  <c r="J53" i="7"/>
  <c r="F53" i="7"/>
  <c r="M53" i="9"/>
  <c r="P53" i="9" s="1"/>
  <c r="S53" i="9" s="1"/>
  <c r="V53" i="9" s="1"/>
  <c r="Y53" i="9" s="1"/>
  <c r="AB53" i="9" s="1"/>
  <c r="AE53" i="9" s="1"/>
  <c r="AH53" i="9" s="1"/>
  <c r="AK53" i="9" s="1"/>
  <c r="AN53" i="9" s="1"/>
  <c r="AQ53" i="9" s="1"/>
  <c r="AT53" i="9" s="1"/>
  <c r="AW53" i="9" s="1"/>
  <c r="AZ53" i="9" s="1"/>
  <c r="BC53" i="9" s="1"/>
  <c r="BF53" i="9" s="1"/>
  <c r="BI53" i="9" s="1"/>
  <c r="BL53" i="9" s="1"/>
  <c r="BO53" i="9" s="1"/>
  <c r="BR53" i="9" s="1"/>
  <c r="E53" i="9"/>
  <c r="H53" i="9" s="1"/>
  <c r="J53" i="9"/>
  <c r="F53" i="9"/>
  <c r="J53" i="51"/>
  <c r="E53" i="51"/>
  <c r="H53" i="51" s="1"/>
  <c r="F53" i="51"/>
  <c r="M53" i="51"/>
  <c r="P53" i="51" s="1"/>
  <c r="S53" i="51" s="1"/>
  <c r="V53" i="51" s="1"/>
  <c r="Y53" i="51" s="1"/>
  <c r="AB53" i="51" s="1"/>
  <c r="AE53" i="51" s="1"/>
  <c r="AH53" i="51" s="1"/>
  <c r="AK53" i="51" s="1"/>
  <c r="AN53" i="51" s="1"/>
  <c r="AQ53" i="51" s="1"/>
  <c r="AT53" i="51" s="1"/>
  <c r="AW53" i="51" s="1"/>
  <c r="AZ53" i="51" s="1"/>
  <c r="BC53" i="51" s="1"/>
  <c r="BF53" i="51" s="1"/>
  <c r="BI53" i="51" s="1"/>
  <c r="BL53" i="51" s="1"/>
  <c r="BO53" i="51" s="1"/>
  <c r="BR53" i="51" s="1"/>
  <c r="M53" i="12"/>
  <c r="P53" i="12" s="1"/>
  <c r="S53" i="12" s="1"/>
  <c r="V53" i="12" s="1"/>
  <c r="Y53" i="12" s="1"/>
  <c r="AB53" i="12" s="1"/>
  <c r="AE53" i="12" s="1"/>
  <c r="AH53" i="12" s="1"/>
  <c r="AK53" i="12" s="1"/>
  <c r="AN53" i="12" s="1"/>
  <c r="AQ53" i="12" s="1"/>
  <c r="AT53" i="12" s="1"/>
  <c r="AW53" i="12" s="1"/>
  <c r="AZ53" i="12" s="1"/>
  <c r="BC53" i="12" s="1"/>
  <c r="BF53" i="12" s="1"/>
  <c r="BI53" i="12" s="1"/>
  <c r="BL53" i="12" s="1"/>
  <c r="BO53" i="12" s="1"/>
  <c r="BR53" i="12" s="1"/>
  <c r="E53" i="12"/>
  <c r="H53" i="12" s="1"/>
  <c r="F53" i="12"/>
  <c r="J53" i="12"/>
  <c r="M53" i="30"/>
  <c r="P53" i="30" s="1"/>
  <c r="S53" i="30" s="1"/>
  <c r="V53" i="30" s="1"/>
  <c r="Y53" i="30" s="1"/>
  <c r="AB53" i="30" s="1"/>
  <c r="AE53" i="30" s="1"/>
  <c r="AH53" i="30" s="1"/>
  <c r="AK53" i="30" s="1"/>
  <c r="AN53" i="30" s="1"/>
  <c r="AQ53" i="30" s="1"/>
  <c r="AT53" i="30" s="1"/>
  <c r="AW53" i="30" s="1"/>
  <c r="AZ53" i="30" s="1"/>
  <c r="BC53" i="30" s="1"/>
  <c r="BF53" i="30" s="1"/>
  <c r="BI53" i="30" s="1"/>
  <c r="BL53" i="30" s="1"/>
  <c r="BO53" i="30" s="1"/>
  <c r="BR53" i="30" s="1"/>
  <c r="E53" i="30"/>
  <c r="H53" i="30" s="1"/>
  <c r="F53" i="30"/>
  <c r="J53" i="30"/>
  <c r="M53" i="29"/>
  <c r="P53" i="29" s="1"/>
  <c r="S53" i="29" s="1"/>
  <c r="V53" i="29" s="1"/>
  <c r="Y53" i="29" s="1"/>
  <c r="AB53" i="29" s="1"/>
  <c r="AE53" i="29" s="1"/>
  <c r="AH53" i="29" s="1"/>
  <c r="AK53" i="29" s="1"/>
  <c r="AN53" i="29" s="1"/>
  <c r="AQ53" i="29" s="1"/>
  <c r="AT53" i="29" s="1"/>
  <c r="AW53" i="29" s="1"/>
  <c r="AZ53" i="29" s="1"/>
  <c r="BC53" i="29" s="1"/>
  <c r="BF53" i="29" s="1"/>
  <c r="BI53" i="29" s="1"/>
  <c r="BL53" i="29" s="1"/>
  <c r="BO53" i="29" s="1"/>
  <c r="BR53" i="29" s="1"/>
  <c r="J53" i="29"/>
  <c r="E53" i="29"/>
  <c r="H53" i="29" s="1"/>
  <c r="F53" i="29"/>
  <c r="E53" i="28"/>
  <c r="H53" i="28" s="1"/>
  <c r="F53" i="28"/>
  <c r="M53" i="28"/>
  <c r="P53" i="28" s="1"/>
  <c r="S53" i="28" s="1"/>
  <c r="V53" i="28" s="1"/>
  <c r="Y53" i="28" s="1"/>
  <c r="AB53" i="28" s="1"/>
  <c r="AE53" i="28" s="1"/>
  <c r="AH53" i="28" s="1"/>
  <c r="AK53" i="28" s="1"/>
  <c r="AN53" i="28" s="1"/>
  <c r="AQ53" i="28" s="1"/>
  <c r="AT53" i="28" s="1"/>
  <c r="AW53" i="28" s="1"/>
  <c r="AZ53" i="28" s="1"/>
  <c r="BC53" i="28" s="1"/>
  <c r="BF53" i="28" s="1"/>
  <c r="BI53" i="28" s="1"/>
  <c r="BL53" i="28" s="1"/>
  <c r="BO53" i="28" s="1"/>
  <c r="BR53" i="28" s="1"/>
  <c r="J53" i="28"/>
  <c r="M53" i="41"/>
  <c r="P53" i="41" s="1"/>
  <c r="S53" i="41" s="1"/>
  <c r="V53" i="41" s="1"/>
  <c r="Y53" i="41" s="1"/>
  <c r="AB53" i="41" s="1"/>
  <c r="AE53" i="41" s="1"/>
  <c r="AH53" i="41" s="1"/>
  <c r="AK53" i="41" s="1"/>
  <c r="AN53" i="41" s="1"/>
  <c r="AQ53" i="41" s="1"/>
  <c r="AT53" i="41" s="1"/>
  <c r="AW53" i="41" s="1"/>
  <c r="AZ53" i="41" s="1"/>
  <c r="BC53" i="41" s="1"/>
  <c r="BF53" i="41" s="1"/>
  <c r="BI53" i="41" s="1"/>
  <c r="BL53" i="41" s="1"/>
  <c r="BO53" i="41" s="1"/>
  <c r="BR53" i="41" s="1"/>
  <c r="F53" i="41"/>
  <c r="E53" i="41"/>
  <c r="H53" i="41" s="1"/>
  <c r="J53" i="41"/>
  <c r="F53" i="52"/>
  <c r="M53" i="52"/>
  <c r="P53" i="52" s="1"/>
  <c r="S53" i="52" s="1"/>
  <c r="V53" i="52" s="1"/>
  <c r="Y53" i="52" s="1"/>
  <c r="AB53" i="52" s="1"/>
  <c r="AE53" i="52" s="1"/>
  <c r="AH53" i="52" s="1"/>
  <c r="AK53" i="52" s="1"/>
  <c r="AN53" i="52" s="1"/>
  <c r="AQ53" i="52" s="1"/>
  <c r="AT53" i="52" s="1"/>
  <c r="AW53" i="52" s="1"/>
  <c r="AZ53" i="52" s="1"/>
  <c r="BC53" i="52" s="1"/>
  <c r="BF53" i="52" s="1"/>
  <c r="BI53" i="52" s="1"/>
  <c r="BL53" i="52" s="1"/>
  <c r="BO53" i="52" s="1"/>
  <c r="BR53" i="52" s="1"/>
  <c r="E53" i="52"/>
  <c r="H53" i="52" s="1"/>
  <c r="J53" i="52"/>
  <c r="J53" i="35"/>
  <c r="M53" i="35"/>
  <c r="P53" i="35" s="1"/>
  <c r="S53" i="35" s="1"/>
  <c r="V53" i="35" s="1"/>
  <c r="Y53" i="35" s="1"/>
  <c r="AB53" i="35" s="1"/>
  <c r="AE53" i="35" s="1"/>
  <c r="AH53" i="35" s="1"/>
  <c r="AK53" i="35" s="1"/>
  <c r="AN53" i="35" s="1"/>
  <c r="AQ53" i="35" s="1"/>
  <c r="AT53" i="35" s="1"/>
  <c r="AW53" i="35" s="1"/>
  <c r="AZ53" i="35" s="1"/>
  <c r="BC53" i="35" s="1"/>
  <c r="BF53" i="35" s="1"/>
  <c r="BI53" i="35" s="1"/>
  <c r="BL53" i="35" s="1"/>
  <c r="BO53" i="35" s="1"/>
  <c r="BR53" i="35" s="1"/>
  <c r="F53" i="35"/>
  <c r="E53" i="35"/>
  <c r="H53" i="35" s="1"/>
  <c r="M53" i="67"/>
  <c r="P53" i="67" s="1"/>
  <c r="S53" i="67" s="1"/>
  <c r="V53" i="67" s="1"/>
  <c r="Y53" i="67" s="1"/>
  <c r="AB53" i="67" s="1"/>
  <c r="AE53" i="67" s="1"/>
  <c r="AH53" i="67" s="1"/>
  <c r="AK53" i="67" s="1"/>
  <c r="AN53" i="67" s="1"/>
  <c r="AQ53" i="67" s="1"/>
  <c r="AT53" i="67" s="1"/>
  <c r="AW53" i="67" s="1"/>
  <c r="AZ53" i="67" s="1"/>
  <c r="BC53" i="67" s="1"/>
  <c r="BF53" i="67" s="1"/>
  <c r="BI53" i="67" s="1"/>
  <c r="BL53" i="67" s="1"/>
  <c r="BO53" i="67" s="1"/>
  <c r="BR53" i="67" s="1"/>
  <c r="E53" i="67"/>
  <c r="H53" i="67" s="1"/>
  <c r="J53" i="67"/>
  <c r="F53" i="67"/>
  <c r="E53" i="32"/>
  <c r="H53" i="32" s="1"/>
  <c r="J53" i="32"/>
  <c r="M53" i="32"/>
  <c r="P53" i="32" s="1"/>
  <c r="S53" i="32" s="1"/>
  <c r="V53" i="32" s="1"/>
  <c r="Y53" i="32" s="1"/>
  <c r="AB53" i="32" s="1"/>
  <c r="AE53" i="32" s="1"/>
  <c r="AH53" i="32" s="1"/>
  <c r="AK53" i="32" s="1"/>
  <c r="AN53" i="32" s="1"/>
  <c r="AQ53" i="32" s="1"/>
  <c r="AT53" i="32" s="1"/>
  <c r="AW53" i="32" s="1"/>
  <c r="AZ53" i="32" s="1"/>
  <c r="BC53" i="32" s="1"/>
  <c r="BF53" i="32" s="1"/>
  <c r="BI53" i="32" s="1"/>
  <c r="BL53" i="32" s="1"/>
  <c r="BO53" i="32" s="1"/>
  <c r="BR53" i="32" s="1"/>
  <c r="F53" i="32"/>
  <c r="E53" i="44"/>
  <c r="H53" i="44" s="1"/>
  <c r="F53" i="44"/>
  <c r="M53" i="44"/>
  <c r="P53" i="44" s="1"/>
  <c r="S53" i="44" s="1"/>
  <c r="V53" i="44" s="1"/>
  <c r="Y53" i="44" s="1"/>
  <c r="AB53" i="44" s="1"/>
  <c r="AE53" i="44" s="1"/>
  <c r="AH53" i="44" s="1"/>
  <c r="AK53" i="44" s="1"/>
  <c r="AN53" i="44" s="1"/>
  <c r="AQ53" i="44" s="1"/>
  <c r="AT53" i="44" s="1"/>
  <c r="AW53" i="44" s="1"/>
  <c r="AZ53" i="44" s="1"/>
  <c r="BC53" i="44" s="1"/>
  <c r="BF53" i="44" s="1"/>
  <c r="BI53" i="44" s="1"/>
  <c r="BL53" i="44" s="1"/>
  <c r="BO53" i="44" s="1"/>
  <c r="BR53" i="44" s="1"/>
  <c r="J53" i="44"/>
  <c r="M53" i="68"/>
  <c r="P53" i="68" s="1"/>
  <c r="S53" i="68" s="1"/>
  <c r="V53" i="68" s="1"/>
  <c r="Y53" i="68" s="1"/>
  <c r="AB53" i="68" s="1"/>
  <c r="AE53" i="68" s="1"/>
  <c r="AH53" i="68" s="1"/>
  <c r="AK53" i="68" s="1"/>
  <c r="AN53" i="68" s="1"/>
  <c r="AQ53" i="68" s="1"/>
  <c r="AT53" i="68" s="1"/>
  <c r="AW53" i="68" s="1"/>
  <c r="AZ53" i="68" s="1"/>
  <c r="BC53" i="68" s="1"/>
  <c r="BF53" i="68" s="1"/>
  <c r="BI53" i="68" s="1"/>
  <c r="BL53" i="68" s="1"/>
  <c r="BO53" i="68" s="1"/>
  <c r="BR53" i="68" s="1"/>
  <c r="F53" i="68"/>
  <c r="E53" i="68"/>
  <c r="H53" i="68" s="1"/>
  <c r="J53" i="68"/>
  <c r="F53" i="42"/>
  <c r="E53" i="42"/>
  <c r="H53" i="42" s="1"/>
  <c r="M53" i="42"/>
  <c r="P53" i="42" s="1"/>
  <c r="S53" i="42" s="1"/>
  <c r="V53" i="42" s="1"/>
  <c r="Y53" i="42" s="1"/>
  <c r="AB53" i="42" s="1"/>
  <c r="AE53" i="42" s="1"/>
  <c r="AH53" i="42" s="1"/>
  <c r="AK53" i="42" s="1"/>
  <c r="AN53" i="42" s="1"/>
  <c r="AQ53" i="42" s="1"/>
  <c r="AT53" i="42" s="1"/>
  <c r="AW53" i="42" s="1"/>
  <c r="AZ53" i="42" s="1"/>
  <c r="BC53" i="42" s="1"/>
  <c r="BF53" i="42" s="1"/>
  <c r="BI53" i="42" s="1"/>
  <c r="BL53" i="42" s="1"/>
  <c r="BO53" i="42" s="1"/>
  <c r="BR53" i="42" s="1"/>
  <c r="J53" i="42"/>
  <c r="M53" i="61"/>
  <c r="P53" i="61" s="1"/>
  <c r="S53" i="61" s="1"/>
  <c r="V53" i="61" s="1"/>
  <c r="Y53" i="61" s="1"/>
  <c r="AB53" i="61" s="1"/>
  <c r="AE53" i="61" s="1"/>
  <c r="AH53" i="61" s="1"/>
  <c r="AK53" i="61" s="1"/>
  <c r="AN53" i="61" s="1"/>
  <c r="AQ53" i="61" s="1"/>
  <c r="AT53" i="61" s="1"/>
  <c r="AW53" i="61" s="1"/>
  <c r="AZ53" i="61" s="1"/>
  <c r="BC53" i="61" s="1"/>
  <c r="BF53" i="61" s="1"/>
  <c r="BI53" i="61" s="1"/>
  <c r="BL53" i="61" s="1"/>
  <c r="BO53" i="61" s="1"/>
  <c r="BR53" i="61" s="1"/>
  <c r="E53" i="61"/>
  <c r="H53" i="61" s="1"/>
  <c r="F53" i="61"/>
  <c r="J53" i="61"/>
  <c r="E53" i="57"/>
  <c r="H53" i="57" s="1"/>
  <c r="J53" i="57"/>
  <c r="F53" i="57"/>
  <c r="M53" i="57"/>
  <c r="P53" i="57" s="1"/>
  <c r="S53" i="57" s="1"/>
  <c r="V53" i="57" s="1"/>
  <c r="Y53" i="57" s="1"/>
  <c r="AB53" i="57" s="1"/>
  <c r="AE53" i="57" s="1"/>
  <c r="AH53" i="57" s="1"/>
  <c r="AK53" i="57" s="1"/>
  <c r="AN53" i="57" s="1"/>
  <c r="AQ53" i="57" s="1"/>
  <c r="AT53" i="57" s="1"/>
  <c r="AW53" i="57" s="1"/>
  <c r="AZ53" i="57" s="1"/>
  <c r="BC53" i="57" s="1"/>
  <c r="BF53" i="57" s="1"/>
  <c r="BI53" i="57" s="1"/>
  <c r="BL53" i="57" s="1"/>
  <c r="BO53" i="57" s="1"/>
  <c r="BR53" i="57" s="1"/>
  <c r="M53" i="58"/>
  <c r="P53" i="58" s="1"/>
  <c r="S53" i="58" s="1"/>
  <c r="V53" i="58" s="1"/>
  <c r="Y53" i="58" s="1"/>
  <c r="AB53" i="58" s="1"/>
  <c r="AE53" i="58" s="1"/>
  <c r="AH53" i="58" s="1"/>
  <c r="AK53" i="58" s="1"/>
  <c r="AN53" i="58" s="1"/>
  <c r="AQ53" i="58" s="1"/>
  <c r="AT53" i="58" s="1"/>
  <c r="AW53" i="58" s="1"/>
  <c r="AZ53" i="58" s="1"/>
  <c r="BC53" i="58" s="1"/>
  <c r="BF53" i="58" s="1"/>
  <c r="BI53" i="58" s="1"/>
  <c r="BL53" i="58" s="1"/>
  <c r="BO53" i="58" s="1"/>
  <c r="BR53" i="58" s="1"/>
  <c r="F53" i="58"/>
  <c r="E53" i="58"/>
  <c r="H53" i="58" s="1"/>
  <c r="J53" i="58"/>
  <c r="E53" i="71"/>
  <c r="H53" i="71" s="1"/>
  <c r="F53" i="71"/>
  <c r="J53" i="71"/>
  <c r="M53" i="71"/>
  <c r="P53" i="71" s="1"/>
  <c r="S53" i="71" s="1"/>
  <c r="V53" i="71" s="1"/>
  <c r="Y53" i="71" s="1"/>
  <c r="AB53" i="71" s="1"/>
  <c r="AE53" i="71" s="1"/>
  <c r="AH53" i="71" s="1"/>
  <c r="AK53" i="71" s="1"/>
  <c r="AN53" i="71" s="1"/>
  <c r="AQ53" i="71" s="1"/>
  <c r="AT53" i="71" s="1"/>
  <c r="AW53" i="71" s="1"/>
  <c r="AZ53" i="71" s="1"/>
  <c r="BC53" i="71" s="1"/>
  <c r="BF53" i="71" s="1"/>
  <c r="BI53" i="71" s="1"/>
  <c r="BL53" i="71" s="1"/>
  <c r="BO53" i="71" s="1"/>
  <c r="BR53" i="71" s="1"/>
  <c r="M53" i="65"/>
  <c r="P53" i="65" s="1"/>
  <c r="S53" i="65" s="1"/>
  <c r="V53" i="65" s="1"/>
  <c r="Y53" i="65" s="1"/>
  <c r="AB53" i="65" s="1"/>
  <c r="AE53" i="65" s="1"/>
  <c r="AH53" i="65" s="1"/>
  <c r="AK53" i="65" s="1"/>
  <c r="AN53" i="65" s="1"/>
  <c r="AQ53" i="65" s="1"/>
  <c r="AT53" i="65" s="1"/>
  <c r="AW53" i="65" s="1"/>
  <c r="AZ53" i="65" s="1"/>
  <c r="BC53" i="65" s="1"/>
  <c r="BF53" i="65" s="1"/>
  <c r="BI53" i="65" s="1"/>
  <c r="BL53" i="65" s="1"/>
  <c r="BO53" i="65" s="1"/>
  <c r="BR53" i="65" s="1"/>
  <c r="E53" i="65"/>
  <c r="H53" i="65" s="1"/>
  <c r="J53" i="65"/>
  <c r="F53" i="65"/>
  <c r="M53" i="86"/>
  <c r="P53" i="86" s="1"/>
  <c r="S53" i="86" s="1"/>
  <c r="V53" i="86" s="1"/>
  <c r="Y53" i="86" s="1"/>
  <c r="AB53" i="86" s="1"/>
  <c r="AE53" i="86" s="1"/>
  <c r="AH53" i="86" s="1"/>
  <c r="AK53" i="86" s="1"/>
  <c r="AN53" i="86" s="1"/>
  <c r="AQ53" i="86" s="1"/>
  <c r="AT53" i="86" s="1"/>
  <c r="AW53" i="86" s="1"/>
  <c r="AZ53" i="86" s="1"/>
  <c r="BC53" i="86" s="1"/>
  <c r="BF53" i="86" s="1"/>
  <c r="BI53" i="86" s="1"/>
  <c r="BL53" i="86" s="1"/>
  <c r="BO53" i="86" s="1"/>
  <c r="BR53" i="86" s="1"/>
  <c r="J53" i="86"/>
  <c r="F53" i="86"/>
  <c r="E53" i="86"/>
  <c r="H53" i="86" s="1"/>
  <c r="M53" i="84"/>
  <c r="P53" i="84" s="1"/>
  <c r="S53" i="84" s="1"/>
  <c r="V53" i="84" s="1"/>
  <c r="Y53" i="84" s="1"/>
  <c r="AB53" i="84" s="1"/>
  <c r="AE53" i="84" s="1"/>
  <c r="AH53" i="84" s="1"/>
  <c r="AK53" i="84" s="1"/>
  <c r="AN53" i="84" s="1"/>
  <c r="AQ53" i="84" s="1"/>
  <c r="AT53" i="84" s="1"/>
  <c r="AW53" i="84" s="1"/>
  <c r="AZ53" i="84" s="1"/>
  <c r="BC53" i="84" s="1"/>
  <c r="BF53" i="84" s="1"/>
  <c r="BI53" i="84" s="1"/>
  <c r="BL53" i="84" s="1"/>
  <c r="BO53" i="84" s="1"/>
  <c r="BR53" i="84" s="1"/>
  <c r="F53" i="84"/>
  <c r="E53" i="84"/>
  <c r="H53" i="84" s="1"/>
  <c r="J53" i="84"/>
  <c r="E53" i="91"/>
  <c r="H53" i="91" s="1"/>
  <c r="J53" i="91"/>
  <c r="F53" i="91"/>
  <c r="M53" i="91"/>
  <c r="P53" i="91" s="1"/>
  <c r="S53" i="91" s="1"/>
  <c r="V53" i="91" s="1"/>
  <c r="Y53" i="91" s="1"/>
  <c r="AB53" i="91" s="1"/>
  <c r="AE53" i="91" s="1"/>
  <c r="AH53" i="91" s="1"/>
  <c r="AK53" i="91" s="1"/>
  <c r="AN53" i="91" s="1"/>
  <c r="AQ53" i="91" s="1"/>
  <c r="AT53" i="91" s="1"/>
  <c r="AW53" i="91" s="1"/>
  <c r="AZ53" i="91" s="1"/>
  <c r="BC53" i="91" s="1"/>
  <c r="BF53" i="91" s="1"/>
  <c r="BI53" i="91" s="1"/>
  <c r="BL53" i="91" s="1"/>
  <c r="BO53" i="91" s="1"/>
  <c r="BR53" i="91" s="1"/>
  <c r="M53" i="97"/>
  <c r="P53" i="97" s="1"/>
  <c r="S53" i="97" s="1"/>
  <c r="V53" i="97" s="1"/>
  <c r="Y53" i="97" s="1"/>
  <c r="AB53" i="97" s="1"/>
  <c r="AE53" i="97" s="1"/>
  <c r="AH53" i="97" s="1"/>
  <c r="AK53" i="97" s="1"/>
  <c r="AN53" i="97" s="1"/>
  <c r="AQ53" i="97" s="1"/>
  <c r="AT53" i="97" s="1"/>
  <c r="AW53" i="97" s="1"/>
  <c r="AZ53" i="97" s="1"/>
  <c r="BC53" i="97" s="1"/>
  <c r="BF53" i="97" s="1"/>
  <c r="BI53" i="97" s="1"/>
  <c r="BL53" i="97" s="1"/>
  <c r="BO53" i="97" s="1"/>
  <c r="BR53" i="97" s="1"/>
  <c r="J53" i="97"/>
  <c r="E53" i="97"/>
  <c r="H53" i="97" s="1"/>
  <c r="F53" i="97"/>
  <c r="J53" i="100"/>
  <c r="E53" i="100"/>
  <c r="H53" i="100" s="1"/>
  <c r="M53" i="100"/>
  <c r="P53" i="100" s="1"/>
  <c r="S53" i="100" s="1"/>
  <c r="V53" i="100" s="1"/>
  <c r="Y53" i="100" s="1"/>
  <c r="AB53" i="100" s="1"/>
  <c r="AE53" i="100" s="1"/>
  <c r="AH53" i="100" s="1"/>
  <c r="AK53" i="100" s="1"/>
  <c r="AN53" i="100" s="1"/>
  <c r="AQ53" i="100" s="1"/>
  <c r="AT53" i="100" s="1"/>
  <c r="AW53" i="100" s="1"/>
  <c r="AZ53" i="100" s="1"/>
  <c r="BC53" i="100" s="1"/>
  <c r="BF53" i="100" s="1"/>
  <c r="BI53" i="100" s="1"/>
  <c r="BL53" i="100" s="1"/>
  <c r="BO53" i="100" s="1"/>
  <c r="BR53" i="100" s="1"/>
  <c r="F53" i="100"/>
  <c r="E38" i="10"/>
  <c r="H38" i="10" s="1"/>
  <c r="M38" i="10"/>
  <c r="P38" i="10" s="1"/>
  <c r="S38" i="10" s="1"/>
  <c r="V38" i="10" s="1"/>
  <c r="Y38" i="10" s="1"/>
  <c r="AB38" i="10" s="1"/>
  <c r="AE38" i="10" s="1"/>
  <c r="AH38" i="10" s="1"/>
  <c r="AK38" i="10" s="1"/>
  <c r="AN38" i="10" s="1"/>
  <c r="AQ38" i="10" s="1"/>
  <c r="AT38" i="10" s="1"/>
  <c r="AW38" i="10" s="1"/>
  <c r="AZ38" i="10" s="1"/>
  <c r="BC38" i="10" s="1"/>
  <c r="BF38" i="10" s="1"/>
  <c r="BI38" i="10" s="1"/>
  <c r="BL38" i="10" s="1"/>
  <c r="BO38" i="10" s="1"/>
  <c r="BR38" i="10" s="1"/>
  <c r="F38" i="10"/>
  <c r="J38" i="10"/>
  <c r="M38" i="9"/>
  <c r="P38" i="9" s="1"/>
  <c r="S38" i="9" s="1"/>
  <c r="V38" i="9" s="1"/>
  <c r="Y38" i="9" s="1"/>
  <c r="AB38" i="9" s="1"/>
  <c r="AE38" i="9" s="1"/>
  <c r="AH38" i="9" s="1"/>
  <c r="AK38" i="9" s="1"/>
  <c r="AN38" i="9" s="1"/>
  <c r="AQ38" i="9" s="1"/>
  <c r="AT38" i="9" s="1"/>
  <c r="AW38" i="9" s="1"/>
  <c r="AZ38" i="9" s="1"/>
  <c r="BC38" i="9" s="1"/>
  <c r="BF38" i="9" s="1"/>
  <c r="BI38" i="9" s="1"/>
  <c r="BL38" i="9" s="1"/>
  <c r="BO38" i="9" s="1"/>
  <c r="BR38" i="9" s="1"/>
  <c r="E38" i="9"/>
  <c r="H38" i="9" s="1"/>
  <c r="F38" i="9"/>
  <c r="J38" i="9"/>
  <c r="M38" i="17"/>
  <c r="P38" i="17" s="1"/>
  <c r="S38" i="17" s="1"/>
  <c r="V38" i="17" s="1"/>
  <c r="Y38" i="17" s="1"/>
  <c r="AB38" i="17" s="1"/>
  <c r="AE38" i="17" s="1"/>
  <c r="AH38" i="17" s="1"/>
  <c r="AK38" i="17" s="1"/>
  <c r="AN38" i="17" s="1"/>
  <c r="AQ38" i="17" s="1"/>
  <c r="AT38" i="17" s="1"/>
  <c r="AW38" i="17" s="1"/>
  <c r="AZ38" i="17" s="1"/>
  <c r="BC38" i="17" s="1"/>
  <c r="BF38" i="17" s="1"/>
  <c r="BI38" i="17" s="1"/>
  <c r="BL38" i="17" s="1"/>
  <c r="BO38" i="17" s="1"/>
  <c r="BR38" i="17" s="1"/>
  <c r="F38" i="17"/>
  <c r="E38" i="17"/>
  <c r="H38" i="17" s="1"/>
  <c r="J38" i="17"/>
  <c r="M38" i="12"/>
  <c r="P38" i="12" s="1"/>
  <c r="S38" i="12" s="1"/>
  <c r="V38" i="12" s="1"/>
  <c r="Y38" i="12" s="1"/>
  <c r="AB38" i="12" s="1"/>
  <c r="AE38" i="12" s="1"/>
  <c r="AH38" i="12" s="1"/>
  <c r="AK38" i="12" s="1"/>
  <c r="AN38" i="12" s="1"/>
  <c r="AQ38" i="12" s="1"/>
  <c r="AT38" i="12" s="1"/>
  <c r="AW38" i="12" s="1"/>
  <c r="AZ38" i="12" s="1"/>
  <c r="BC38" i="12" s="1"/>
  <c r="BF38" i="12" s="1"/>
  <c r="BI38" i="12" s="1"/>
  <c r="BL38" i="12" s="1"/>
  <c r="BO38" i="12" s="1"/>
  <c r="BR38" i="12" s="1"/>
  <c r="E38" i="12"/>
  <c r="H38" i="12" s="1"/>
  <c r="F38" i="12"/>
  <c r="J38" i="12"/>
  <c r="M38" i="24"/>
  <c r="P38" i="24" s="1"/>
  <c r="S38" i="24" s="1"/>
  <c r="V38" i="24" s="1"/>
  <c r="Y38" i="24" s="1"/>
  <c r="AB38" i="24" s="1"/>
  <c r="AE38" i="24" s="1"/>
  <c r="AH38" i="24" s="1"/>
  <c r="AK38" i="24" s="1"/>
  <c r="AN38" i="24" s="1"/>
  <c r="AQ38" i="24" s="1"/>
  <c r="AT38" i="24" s="1"/>
  <c r="AW38" i="24" s="1"/>
  <c r="AZ38" i="24" s="1"/>
  <c r="BC38" i="24" s="1"/>
  <c r="BF38" i="24" s="1"/>
  <c r="BI38" i="24" s="1"/>
  <c r="BL38" i="24" s="1"/>
  <c r="BO38" i="24" s="1"/>
  <c r="BR38" i="24" s="1"/>
  <c r="F38" i="24"/>
  <c r="E38" i="24"/>
  <c r="H38" i="24" s="1"/>
  <c r="J38" i="24"/>
  <c r="M38" i="28"/>
  <c r="P38" i="28" s="1"/>
  <c r="S38" i="28" s="1"/>
  <c r="V38" i="28" s="1"/>
  <c r="Y38" i="28" s="1"/>
  <c r="AB38" i="28" s="1"/>
  <c r="AE38" i="28" s="1"/>
  <c r="AH38" i="28" s="1"/>
  <c r="AK38" i="28" s="1"/>
  <c r="AN38" i="28" s="1"/>
  <c r="AQ38" i="28" s="1"/>
  <c r="AT38" i="28" s="1"/>
  <c r="AW38" i="28" s="1"/>
  <c r="AZ38" i="28" s="1"/>
  <c r="BC38" i="28" s="1"/>
  <c r="BF38" i="28" s="1"/>
  <c r="BI38" i="28" s="1"/>
  <c r="BL38" i="28" s="1"/>
  <c r="BO38" i="28" s="1"/>
  <c r="BR38" i="28" s="1"/>
  <c r="J38" i="28"/>
  <c r="F38" i="28"/>
  <c r="E38" i="28"/>
  <c r="H38" i="28" s="1"/>
  <c r="F38" i="15"/>
  <c r="M38" i="15"/>
  <c r="P38" i="15" s="1"/>
  <c r="S38" i="15" s="1"/>
  <c r="V38" i="15" s="1"/>
  <c r="Y38" i="15" s="1"/>
  <c r="AB38" i="15" s="1"/>
  <c r="AE38" i="15" s="1"/>
  <c r="AH38" i="15" s="1"/>
  <c r="AK38" i="15" s="1"/>
  <c r="AN38" i="15" s="1"/>
  <c r="AQ38" i="15" s="1"/>
  <c r="AT38" i="15" s="1"/>
  <c r="AW38" i="15" s="1"/>
  <c r="AZ38" i="15" s="1"/>
  <c r="BC38" i="15" s="1"/>
  <c r="BF38" i="15" s="1"/>
  <c r="BI38" i="15" s="1"/>
  <c r="BL38" i="15" s="1"/>
  <c r="BO38" i="15" s="1"/>
  <c r="BR38" i="15" s="1"/>
  <c r="E38" i="15"/>
  <c r="H38" i="15" s="1"/>
  <c r="J38" i="15"/>
  <c r="E38" i="23"/>
  <c r="H38" i="23" s="1"/>
  <c r="J38" i="23"/>
  <c r="F38" i="23"/>
  <c r="M38" i="23"/>
  <c r="P38" i="23" s="1"/>
  <c r="S38" i="23" s="1"/>
  <c r="V38" i="23" s="1"/>
  <c r="Y38" i="23" s="1"/>
  <c r="AB38" i="23" s="1"/>
  <c r="AE38" i="23" s="1"/>
  <c r="AH38" i="23" s="1"/>
  <c r="AK38" i="23" s="1"/>
  <c r="AN38" i="23" s="1"/>
  <c r="AQ38" i="23" s="1"/>
  <c r="AT38" i="23" s="1"/>
  <c r="AW38" i="23" s="1"/>
  <c r="AZ38" i="23" s="1"/>
  <c r="BC38" i="23" s="1"/>
  <c r="BF38" i="23" s="1"/>
  <c r="BI38" i="23" s="1"/>
  <c r="BL38" i="23" s="1"/>
  <c r="BO38" i="23" s="1"/>
  <c r="BR38" i="23" s="1"/>
  <c r="M38" i="38"/>
  <c r="P38" i="38" s="1"/>
  <c r="S38" i="38" s="1"/>
  <c r="V38" i="38" s="1"/>
  <c r="Y38" i="38" s="1"/>
  <c r="AB38" i="38" s="1"/>
  <c r="AE38" i="38" s="1"/>
  <c r="AH38" i="38" s="1"/>
  <c r="AK38" i="38" s="1"/>
  <c r="AN38" i="38" s="1"/>
  <c r="AQ38" i="38" s="1"/>
  <c r="AT38" i="38" s="1"/>
  <c r="AW38" i="38" s="1"/>
  <c r="AZ38" i="38" s="1"/>
  <c r="BC38" i="38" s="1"/>
  <c r="BF38" i="38" s="1"/>
  <c r="BI38" i="38" s="1"/>
  <c r="BL38" i="38" s="1"/>
  <c r="BO38" i="38" s="1"/>
  <c r="BR38" i="38" s="1"/>
  <c r="F38" i="38"/>
  <c r="J38" i="38"/>
  <c r="E38" i="38"/>
  <c r="H38" i="38" s="1"/>
  <c r="E38" i="47"/>
  <c r="H38" i="47" s="1"/>
  <c r="F38" i="47"/>
  <c r="J38" i="47"/>
  <c r="M38" i="47"/>
  <c r="P38" i="47" s="1"/>
  <c r="S38" i="47" s="1"/>
  <c r="V38" i="47" s="1"/>
  <c r="Y38" i="47" s="1"/>
  <c r="AB38" i="47" s="1"/>
  <c r="AE38" i="47" s="1"/>
  <c r="AH38" i="47" s="1"/>
  <c r="AK38" i="47" s="1"/>
  <c r="AN38" i="47" s="1"/>
  <c r="AQ38" i="47" s="1"/>
  <c r="AT38" i="47" s="1"/>
  <c r="AW38" i="47" s="1"/>
  <c r="AZ38" i="47" s="1"/>
  <c r="BC38" i="47" s="1"/>
  <c r="BF38" i="47" s="1"/>
  <c r="BI38" i="47" s="1"/>
  <c r="BL38" i="47" s="1"/>
  <c r="BO38" i="47" s="1"/>
  <c r="BR38" i="47" s="1"/>
  <c r="F38" i="65"/>
  <c r="E38" i="65"/>
  <c r="H38" i="65" s="1"/>
  <c r="M38" i="65"/>
  <c r="P38" i="65" s="1"/>
  <c r="S38" i="65" s="1"/>
  <c r="V38" i="65" s="1"/>
  <c r="Y38" i="65" s="1"/>
  <c r="AB38" i="65" s="1"/>
  <c r="AE38" i="65" s="1"/>
  <c r="AH38" i="65" s="1"/>
  <c r="AK38" i="65" s="1"/>
  <c r="AN38" i="65" s="1"/>
  <c r="AQ38" i="65" s="1"/>
  <c r="AT38" i="65" s="1"/>
  <c r="AW38" i="65" s="1"/>
  <c r="AZ38" i="65" s="1"/>
  <c r="BC38" i="65" s="1"/>
  <c r="BF38" i="65" s="1"/>
  <c r="BI38" i="65" s="1"/>
  <c r="BL38" i="65" s="1"/>
  <c r="BO38" i="65" s="1"/>
  <c r="BR38" i="65" s="1"/>
  <c r="J38" i="65"/>
  <c r="M38" i="76"/>
  <c r="P38" i="76" s="1"/>
  <c r="S38" i="76" s="1"/>
  <c r="V38" i="76" s="1"/>
  <c r="Y38" i="76" s="1"/>
  <c r="AB38" i="76" s="1"/>
  <c r="AE38" i="76" s="1"/>
  <c r="AH38" i="76" s="1"/>
  <c r="AK38" i="76" s="1"/>
  <c r="AN38" i="76" s="1"/>
  <c r="AQ38" i="76" s="1"/>
  <c r="AT38" i="76" s="1"/>
  <c r="AW38" i="76" s="1"/>
  <c r="AZ38" i="76" s="1"/>
  <c r="BC38" i="76" s="1"/>
  <c r="BF38" i="76" s="1"/>
  <c r="BI38" i="76" s="1"/>
  <c r="BL38" i="76" s="1"/>
  <c r="BO38" i="76" s="1"/>
  <c r="BR38" i="76" s="1"/>
  <c r="F38" i="76"/>
  <c r="E38" i="76"/>
  <c r="H38" i="76" s="1"/>
  <c r="J38" i="76"/>
  <c r="J38" i="37"/>
  <c r="M38" i="37"/>
  <c r="P38" i="37" s="1"/>
  <c r="S38" i="37" s="1"/>
  <c r="V38" i="37" s="1"/>
  <c r="Y38" i="37" s="1"/>
  <c r="AB38" i="37" s="1"/>
  <c r="AE38" i="37" s="1"/>
  <c r="AH38" i="37" s="1"/>
  <c r="AK38" i="37" s="1"/>
  <c r="AN38" i="37" s="1"/>
  <c r="AQ38" i="37" s="1"/>
  <c r="AT38" i="37" s="1"/>
  <c r="AW38" i="37" s="1"/>
  <c r="AZ38" i="37" s="1"/>
  <c r="BC38" i="37" s="1"/>
  <c r="BF38" i="37" s="1"/>
  <c r="BI38" i="37" s="1"/>
  <c r="BL38" i="37" s="1"/>
  <c r="BO38" i="37" s="1"/>
  <c r="BR38" i="37" s="1"/>
  <c r="E38" i="37"/>
  <c r="H38" i="37" s="1"/>
  <c r="F38" i="37"/>
  <c r="M38" i="97"/>
  <c r="P38" i="97" s="1"/>
  <c r="S38" i="97" s="1"/>
  <c r="V38" i="97" s="1"/>
  <c r="Y38" i="97" s="1"/>
  <c r="AB38" i="97" s="1"/>
  <c r="AE38" i="97" s="1"/>
  <c r="AH38" i="97" s="1"/>
  <c r="AK38" i="97" s="1"/>
  <c r="AN38" i="97" s="1"/>
  <c r="AQ38" i="97" s="1"/>
  <c r="AT38" i="97" s="1"/>
  <c r="AW38" i="97" s="1"/>
  <c r="AZ38" i="97" s="1"/>
  <c r="BC38" i="97" s="1"/>
  <c r="BF38" i="97" s="1"/>
  <c r="BI38" i="97" s="1"/>
  <c r="BL38" i="97" s="1"/>
  <c r="BO38" i="97" s="1"/>
  <c r="BR38" i="97" s="1"/>
  <c r="F38" i="97"/>
  <c r="E38" i="97"/>
  <c r="H38" i="97" s="1"/>
  <c r="J38" i="97"/>
  <c r="E38" i="43"/>
  <c r="H38" i="43" s="1"/>
  <c r="M38" i="43"/>
  <c r="P38" i="43" s="1"/>
  <c r="S38" i="43" s="1"/>
  <c r="V38" i="43" s="1"/>
  <c r="Y38" i="43" s="1"/>
  <c r="AB38" i="43" s="1"/>
  <c r="AE38" i="43" s="1"/>
  <c r="AH38" i="43" s="1"/>
  <c r="AK38" i="43" s="1"/>
  <c r="AN38" i="43" s="1"/>
  <c r="AQ38" i="43" s="1"/>
  <c r="AT38" i="43" s="1"/>
  <c r="AW38" i="43" s="1"/>
  <c r="AZ38" i="43" s="1"/>
  <c r="BC38" i="43" s="1"/>
  <c r="BF38" i="43" s="1"/>
  <c r="BI38" i="43" s="1"/>
  <c r="BL38" i="43" s="1"/>
  <c r="BO38" i="43" s="1"/>
  <c r="BR38" i="43" s="1"/>
  <c r="F38" i="43"/>
  <c r="J38" i="43"/>
  <c r="E38" i="50"/>
  <c r="H38" i="50" s="1"/>
  <c r="J38" i="50"/>
  <c r="M38" i="50"/>
  <c r="P38" i="50" s="1"/>
  <c r="S38" i="50" s="1"/>
  <c r="V38" i="50" s="1"/>
  <c r="Y38" i="50" s="1"/>
  <c r="AB38" i="50" s="1"/>
  <c r="AE38" i="50" s="1"/>
  <c r="AH38" i="50" s="1"/>
  <c r="AK38" i="50" s="1"/>
  <c r="AN38" i="50" s="1"/>
  <c r="AQ38" i="50" s="1"/>
  <c r="AT38" i="50" s="1"/>
  <c r="AW38" i="50" s="1"/>
  <c r="AZ38" i="50" s="1"/>
  <c r="BC38" i="50" s="1"/>
  <c r="BF38" i="50" s="1"/>
  <c r="BI38" i="50" s="1"/>
  <c r="BL38" i="50" s="1"/>
  <c r="BO38" i="50" s="1"/>
  <c r="BR38" i="50" s="1"/>
  <c r="F38" i="50"/>
  <c r="M38" i="58"/>
  <c r="P38" i="58" s="1"/>
  <c r="S38" i="58" s="1"/>
  <c r="V38" i="58" s="1"/>
  <c r="Y38" i="58" s="1"/>
  <c r="AB38" i="58" s="1"/>
  <c r="AE38" i="58" s="1"/>
  <c r="AH38" i="58" s="1"/>
  <c r="AK38" i="58" s="1"/>
  <c r="AN38" i="58" s="1"/>
  <c r="AQ38" i="58" s="1"/>
  <c r="AT38" i="58" s="1"/>
  <c r="AW38" i="58" s="1"/>
  <c r="AZ38" i="58" s="1"/>
  <c r="BC38" i="58" s="1"/>
  <c r="BF38" i="58" s="1"/>
  <c r="BI38" i="58" s="1"/>
  <c r="BL38" i="58" s="1"/>
  <c r="BO38" i="58" s="1"/>
  <c r="BR38" i="58" s="1"/>
  <c r="F38" i="58"/>
  <c r="E38" i="58"/>
  <c r="H38" i="58" s="1"/>
  <c r="J38" i="58"/>
  <c r="E38" i="73"/>
  <c r="H38" i="73" s="1"/>
  <c r="M38" i="73"/>
  <c r="P38" i="73" s="1"/>
  <c r="S38" i="73" s="1"/>
  <c r="V38" i="73" s="1"/>
  <c r="Y38" i="73" s="1"/>
  <c r="AB38" i="73" s="1"/>
  <c r="AE38" i="73" s="1"/>
  <c r="AH38" i="73" s="1"/>
  <c r="AK38" i="73" s="1"/>
  <c r="AN38" i="73" s="1"/>
  <c r="AQ38" i="73" s="1"/>
  <c r="AT38" i="73" s="1"/>
  <c r="AW38" i="73" s="1"/>
  <c r="AZ38" i="73" s="1"/>
  <c r="BC38" i="73" s="1"/>
  <c r="BF38" i="73" s="1"/>
  <c r="BI38" i="73" s="1"/>
  <c r="BL38" i="73" s="1"/>
  <c r="BO38" i="73" s="1"/>
  <c r="BR38" i="73" s="1"/>
  <c r="J38" i="73"/>
  <c r="F38" i="73"/>
  <c r="M38" i="81"/>
  <c r="P38" i="81" s="1"/>
  <c r="S38" i="81" s="1"/>
  <c r="V38" i="81" s="1"/>
  <c r="Y38" i="81" s="1"/>
  <c r="AB38" i="81" s="1"/>
  <c r="AE38" i="81" s="1"/>
  <c r="AH38" i="81" s="1"/>
  <c r="AK38" i="81" s="1"/>
  <c r="AN38" i="81" s="1"/>
  <c r="AQ38" i="81" s="1"/>
  <c r="AT38" i="81" s="1"/>
  <c r="AW38" i="81" s="1"/>
  <c r="AZ38" i="81" s="1"/>
  <c r="BC38" i="81" s="1"/>
  <c r="BF38" i="81" s="1"/>
  <c r="BI38" i="81" s="1"/>
  <c r="BL38" i="81" s="1"/>
  <c r="BO38" i="81" s="1"/>
  <c r="BR38" i="81" s="1"/>
  <c r="E38" i="81"/>
  <c r="H38" i="81" s="1"/>
  <c r="J38" i="81"/>
  <c r="F38" i="81"/>
  <c r="M38" i="83"/>
  <c r="P38" i="83" s="1"/>
  <c r="S38" i="83" s="1"/>
  <c r="V38" i="83" s="1"/>
  <c r="Y38" i="83" s="1"/>
  <c r="AB38" i="83" s="1"/>
  <c r="AE38" i="83" s="1"/>
  <c r="AH38" i="83" s="1"/>
  <c r="AK38" i="83" s="1"/>
  <c r="AN38" i="83" s="1"/>
  <c r="AQ38" i="83" s="1"/>
  <c r="AT38" i="83" s="1"/>
  <c r="AW38" i="83" s="1"/>
  <c r="AZ38" i="83" s="1"/>
  <c r="BC38" i="83" s="1"/>
  <c r="BF38" i="83" s="1"/>
  <c r="BI38" i="83" s="1"/>
  <c r="BL38" i="83" s="1"/>
  <c r="BO38" i="83" s="1"/>
  <c r="BR38" i="83" s="1"/>
  <c r="E38" i="83"/>
  <c r="H38" i="83" s="1"/>
  <c r="F38" i="83"/>
  <c r="J38" i="83"/>
  <c r="M38" i="72"/>
  <c r="P38" i="72" s="1"/>
  <c r="S38" i="72" s="1"/>
  <c r="V38" i="72" s="1"/>
  <c r="Y38" i="72" s="1"/>
  <c r="AB38" i="72" s="1"/>
  <c r="AE38" i="72" s="1"/>
  <c r="AH38" i="72" s="1"/>
  <c r="AK38" i="72" s="1"/>
  <c r="AN38" i="72" s="1"/>
  <c r="AQ38" i="72" s="1"/>
  <c r="AT38" i="72" s="1"/>
  <c r="AW38" i="72" s="1"/>
  <c r="AZ38" i="72" s="1"/>
  <c r="BC38" i="72" s="1"/>
  <c r="BF38" i="72" s="1"/>
  <c r="BI38" i="72" s="1"/>
  <c r="BL38" i="72" s="1"/>
  <c r="BO38" i="72" s="1"/>
  <c r="BR38" i="72" s="1"/>
  <c r="E38" i="72"/>
  <c r="H38" i="72" s="1"/>
  <c r="F38" i="72"/>
  <c r="J38" i="72"/>
  <c r="M38" i="94"/>
  <c r="P38" i="94" s="1"/>
  <c r="S38" i="94" s="1"/>
  <c r="V38" i="94" s="1"/>
  <c r="Y38" i="94" s="1"/>
  <c r="AB38" i="94" s="1"/>
  <c r="AE38" i="94" s="1"/>
  <c r="AH38" i="94" s="1"/>
  <c r="AK38" i="94" s="1"/>
  <c r="AN38" i="94" s="1"/>
  <c r="AQ38" i="94" s="1"/>
  <c r="AT38" i="94" s="1"/>
  <c r="AW38" i="94" s="1"/>
  <c r="AZ38" i="94" s="1"/>
  <c r="BC38" i="94" s="1"/>
  <c r="BF38" i="94" s="1"/>
  <c r="BI38" i="94" s="1"/>
  <c r="BL38" i="94" s="1"/>
  <c r="BO38" i="94" s="1"/>
  <c r="BR38" i="94" s="1"/>
  <c r="F38" i="94"/>
  <c r="J38" i="94"/>
  <c r="E38" i="94"/>
  <c r="H38" i="94" s="1"/>
  <c r="J38" i="87"/>
  <c r="E38" i="87"/>
  <c r="H38" i="87" s="1"/>
  <c r="M38" i="87"/>
  <c r="P38" i="87" s="1"/>
  <c r="S38" i="87" s="1"/>
  <c r="V38" i="87" s="1"/>
  <c r="Y38" i="87" s="1"/>
  <c r="AB38" i="87" s="1"/>
  <c r="AE38" i="87" s="1"/>
  <c r="AH38" i="87" s="1"/>
  <c r="AK38" i="87" s="1"/>
  <c r="AN38" i="87" s="1"/>
  <c r="AQ38" i="87" s="1"/>
  <c r="AT38" i="87" s="1"/>
  <c r="AW38" i="87" s="1"/>
  <c r="AZ38" i="87" s="1"/>
  <c r="BC38" i="87" s="1"/>
  <c r="BF38" i="87" s="1"/>
  <c r="BI38" i="87" s="1"/>
  <c r="BL38" i="87" s="1"/>
  <c r="BO38" i="87" s="1"/>
  <c r="BR38" i="87" s="1"/>
  <c r="F38" i="87"/>
  <c r="E38" i="96"/>
  <c r="H38" i="96" s="1"/>
  <c r="F38" i="96"/>
  <c r="J38" i="96"/>
  <c r="M38" i="96"/>
  <c r="P38" i="96" s="1"/>
  <c r="S38" i="96" s="1"/>
  <c r="V38" i="96" s="1"/>
  <c r="Y38" i="96" s="1"/>
  <c r="AB38" i="96" s="1"/>
  <c r="AE38" i="96" s="1"/>
  <c r="AH38" i="96" s="1"/>
  <c r="AK38" i="96" s="1"/>
  <c r="AN38" i="96" s="1"/>
  <c r="AQ38" i="96" s="1"/>
  <c r="AT38" i="96" s="1"/>
  <c r="AW38" i="96" s="1"/>
  <c r="AZ38" i="96" s="1"/>
  <c r="BC38" i="96" s="1"/>
  <c r="BF38" i="96" s="1"/>
  <c r="BI38" i="96" s="1"/>
  <c r="BL38" i="96" s="1"/>
  <c r="BO38" i="96" s="1"/>
  <c r="BR38" i="96" s="1"/>
  <c r="E38" i="102"/>
  <c r="H38" i="102" s="1"/>
  <c r="J38" i="102"/>
  <c r="F38" i="102"/>
  <c r="M38" i="102"/>
  <c r="P38" i="102" s="1"/>
  <c r="S38" i="102" s="1"/>
  <c r="V38" i="102" s="1"/>
  <c r="Y38" i="102" s="1"/>
  <c r="AB38" i="102" s="1"/>
  <c r="AE38" i="102" s="1"/>
  <c r="AH38" i="102" s="1"/>
  <c r="AK38" i="102" s="1"/>
  <c r="AN38" i="102" s="1"/>
  <c r="AQ38" i="102" s="1"/>
  <c r="AT38" i="102" s="1"/>
  <c r="AW38" i="102" s="1"/>
  <c r="AZ38" i="102" s="1"/>
  <c r="BC38" i="102" s="1"/>
  <c r="BF38" i="102" s="1"/>
  <c r="BI38" i="102" s="1"/>
  <c r="BL38" i="102" s="1"/>
  <c r="BO38" i="102" s="1"/>
  <c r="BR38" i="102" s="1"/>
  <c r="E34" i="12"/>
  <c r="H34" i="12" s="1"/>
  <c r="M34" i="12"/>
  <c r="P34" i="12" s="1"/>
  <c r="S34" i="12" s="1"/>
  <c r="V34" i="12" s="1"/>
  <c r="Y34" i="12" s="1"/>
  <c r="AB34" i="12" s="1"/>
  <c r="AE34" i="12" s="1"/>
  <c r="AH34" i="12" s="1"/>
  <c r="AK34" i="12" s="1"/>
  <c r="AN34" i="12" s="1"/>
  <c r="AQ34" i="12" s="1"/>
  <c r="AT34" i="12" s="1"/>
  <c r="AW34" i="12" s="1"/>
  <c r="AZ34" i="12" s="1"/>
  <c r="BC34" i="12" s="1"/>
  <c r="BF34" i="12" s="1"/>
  <c r="BI34" i="12" s="1"/>
  <c r="BL34" i="12" s="1"/>
  <c r="BO34" i="12" s="1"/>
  <c r="BR34" i="12" s="1"/>
  <c r="F34" i="12"/>
  <c r="J34" i="12"/>
  <c r="E34" i="27"/>
  <c r="H34" i="27" s="1"/>
  <c r="M34" i="27"/>
  <c r="P34" i="27" s="1"/>
  <c r="S34" i="27" s="1"/>
  <c r="V34" i="27" s="1"/>
  <c r="Y34" i="27" s="1"/>
  <c r="AB34" i="27" s="1"/>
  <c r="AE34" i="27" s="1"/>
  <c r="AH34" i="27" s="1"/>
  <c r="AK34" i="27" s="1"/>
  <c r="AN34" i="27" s="1"/>
  <c r="AQ34" i="27" s="1"/>
  <c r="AT34" i="27" s="1"/>
  <c r="AW34" i="27" s="1"/>
  <c r="AZ34" i="27" s="1"/>
  <c r="BC34" i="27" s="1"/>
  <c r="BF34" i="27" s="1"/>
  <c r="BI34" i="27" s="1"/>
  <c r="BL34" i="27" s="1"/>
  <c r="BO34" i="27" s="1"/>
  <c r="BR34" i="27" s="1"/>
  <c r="J34" i="27"/>
  <c r="F34" i="27"/>
  <c r="J34" i="52"/>
  <c r="F34" i="52"/>
  <c r="E34" i="52"/>
  <c r="H34" i="52" s="1"/>
  <c r="M34" i="52"/>
  <c r="P34" i="52" s="1"/>
  <c r="S34" i="52" s="1"/>
  <c r="V34" i="52" s="1"/>
  <c r="Y34" i="52" s="1"/>
  <c r="AB34" i="52" s="1"/>
  <c r="AE34" i="52" s="1"/>
  <c r="AH34" i="52" s="1"/>
  <c r="AK34" i="52" s="1"/>
  <c r="AN34" i="52" s="1"/>
  <c r="AQ34" i="52" s="1"/>
  <c r="AT34" i="52" s="1"/>
  <c r="AW34" i="52" s="1"/>
  <c r="AZ34" i="52" s="1"/>
  <c r="BC34" i="52" s="1"/>
  <c r="BF34" i="52" s="1"/>
  <c r="BI34" i="52" s="1"/>
  <c r="BL34" i="52" s="1"/>
  <c r="BO34" i="52" s="1"/>
  <c r="BR34" i="52" s="1"/>
  <c r="J34" i="11"/>
  <c r="E34" i="11"/>
  <c r="H34" i="11" s="1"/>
  <c r="M34" i="11"/>
  <c r="P34" i="11" s="1"/>
  <c r="S34" i="11" s="1"/>
  <c r="V34" i="11" s="1"/>
  <c r="Y34" i="11" s="1"/>
  <c r="AB34" i="11" s="1"/>
  <c r="AE34" i="11" s="1"/>
  <c r="AH34" i="11" s="1"/>
  <c r="AK34" i="11" s="1"/>
  <c r="AN34" i="11" s="1"/>
  <c r="AQ34" i="11" s="1"/>
  <c r="AT34" i="11" s="1"/>
  <c r="AW34" i="11" s="1"/>
  <c r="AZ34" i="11" s="1"/>
  <c r="BC34" i="11" s="1"/>
  <c r="BF34" i="11" s="1"/>
  <c r="BI34" i="11" s="1"/>
  <c r="BL34" i="11" s="1"/>
  <c r="BO34" i="11" s="1"/>
  <c r="BR34" i="11" s="1"/>
  <c r="F34" i="11"/>
  <c r="J34" i="16"/>
  <c r="M34" i="16"/>
  <c r="P34" i="16" s="1"/>
  <c r="S34" i="16" s="1"/>
  <c r="V34" i="16" s="1"/>
  <c r="Y34" i="16" s="1"/>
  <c r="AB34" i="16" s="1"/>
  <c r="AE34" i="16" s="1"/>
  <c r="AH34" i="16" s="1"/>
  <c r="AK34" i="16" s="1"/>
  <c r="AN34" i="16" s="1"/>
  <c r="AQ34" i="16" s="1"/>
  <c r="AT34" i="16" s="1"/>
  <c r="AW34" i="16" s="1"/>
  <c r="AZ34" i="16" s="1"/>
  <c r="BC34" i="16" s="1"/>
  <c r="BF34" i="16" s="1"/>
  <c r="BI34" i="16" s="1"/>
  <c r="BL34" i="16" s="1"/>
  <c r="BO34" i="16" s="1"/>
  <c r="BR34" i="16" s="1"/>
  <c r="E34" i="16"/>
  <c r="H34" i="16" s="1"/>
  <c r="F34" i="16"/>
  <c r="M34" i="28"/>
  <c r="P34" i="28" s="1"/>
  <c r="S34" i="28" s="1"/>
  <c r="V34" i="28" s="1"/>
  <c r="Y34" i="28" s="1"/>
  <c r="AB34" i="28" s="1"/>
  <c r="AE34" i="28" s="1"/>
  <c r="AH34" i="28" s="1"/>
  <c r="AK34" i="28" s="1"/>
  <c r="AN34" i="28" s="1"/>
  <c r="AQ34" i="28" s="1"/>
  <c r="AT34" i="28" s="1"/>
  <c r="AW34" i="28" s="1"/>
  <c r="AZ34" i="28" s="1"/>
  <c r="BC34" i="28" s="1"/>
  <c r="BF34" i="28" s="1"/>
  <c r="BI34" i="28" s="1"/>
  <c r="BL34" i="28" s="1"/>
  <c r="BO34" i="28" s="1"/>
  <c r="BR34" i="28" s="1"/>
  <c r="J34" i="28"/>
  <c r="F34" i="28"/>
  <c r="E34" i="28"/>
  <c r="H34" i="28" s="1"/>
  <c r="M34" i="17"/>
  <c r="P34" i="17" s="1"/>
  <c r="S34" i="17" s="1"/>
  <c r="V34" i="17" s="1"/>
  <c r="Y34" i="17" s="1"/>
  <c r="AB34" i="17" s="1"/>
  <c r="AE34" i="17" s="1"/>
  <c r="AH34" i="17" s="1"/>
  <c r="AK34" i="17" s="1"/>
  <c r="AN34" i="17" s="1"/>
  <c r="AQ34" i="17" s="1"/>
  <c r="AT34" i="17" s="1"/>
  <c r="AW34" i="17" s="1"/>
  <c r="AZ34" i="17" s="1"/>
  <c r="BC34" i="17" s="1"/>
  <c r="BF34" i="17" s="1"/>
  <c r="BI34" i="17" s="1"/>
  <c r="BL34" i="17" s="1"/>
  <c r="BO34" i="17" s="1"/>
  <c r="BR34" i="17" s="1"/>
  <c r="F34" i="17"/>
  <c r="J34" i="17"/>
  <c r="E34" i="17"/>
  <c r="H34" i="17" s="1"/>
  <c r="J34" i="26"/>
  <c r="F34" i="26"/>
  <c r="M34" i="26"/>
  <c r="P34" i="26" s="1"/>
  <c r="S34" i="26" s="1"/>
  <c r="V34" i="26" s="1"/>
  <c r="Y34" i="26" s="1"/>
  <c r="AB34" i="26" s="1"/>
  <c r="AE34" i="26" s="1"/>
  <c r="AH34" i="26" s="1"/>
  <c r="AK34" i="26" s="1"/>
  <c r="AN34" i="26" s="1"/>
  <c r="AQ34" i="26" s="1"/>
  <c r="AT34" i="26" s="1"/>
  <c r="AW34" i="26" s="1"/>
  <c r="AZ34" i="26" s="1"/>
  <c r="BC34" i="26" s="1"/>
  <c r="BF34" i="26" s="1"/>
  <c r="BI34" i="26" s="1"/>
  <c r="BL34" i="26" s="1"/>
  <c r="BO34" i="26" s="1"/>
  <c r="BR34" i="26" s="1"/>
  <c r="E34" i="26"/>
  <c r="H34" i="26" s="1"/>
  <c r="M34" i="70"/>
  <c r="P34" i="70" s="1"/>
  <c r="S34" i="70" s="1"/>
  <c r="V34" i="70" s="1"/>
  <c r="Y34" i="70" s="1"/>
  <c r="AB34" i="70" s="1"/>
  <c r="AE34" i="70" s="1"/>
  <c r="AH34" i="70" s="1"/>
  <c r="AK34" i="70" s="1"/>
  <c r="AN34" i="70" s="1"/>
  <c r="AQ34" i="70" s="1"/>
  <c r="AT34" i="70" s="1"/>
  <c r="AW34" i="70" s="1"/>
  <c r="AZ34" i="70" s="1"/>
  <c r="BC34" i="70" s="1"/>
  <c r="BF34" i="70" s="1"/>
  <c r="BI34" i="70" s="1"/>
  <c r="BL34" i="70" s="1"/>
  <c r="BO34" i="70" s="1"/>
  <c r="BR34" i="70" s="1"/>
  <c r="E34" i="70"/>
  <c r="H34" i="70" s="1"/>
  <c r="F34" i="70"/>
  <c r="J34" i="70"/>
  <c r="J34" i="54"/>
  <c r="F34" i="54"/>
  <c r="E34" i="54"/>
  <c r="H34" i="54" s="1"/>
  <c r="M34" i="54"/>
  <c r="P34" i="54" s="1"/>
  <c r="S34" i="54" s="1"/>
  <c r="V34" i="54" s="1"/>
  <c r="Y34" i="54" s="1"/>
  <c r="AB34" i="54" s="1"/>
  <c r="AE34" i="54" s="1"/>
  <c r="AH34" i="54" s="1"/>
  <c r="AK34" i="54" s="1"/>
  <c r="AN34" i="54" s="1"/>
  <c r="AQ34" i="54" s="1"/>
  <c r="AT34" i="54" s="1"/>
  <c r="AW34" i="54" s="1"/>
  <c r="AZ34" i="54" s="1"/>
  <c r="BC34" i="54" s="1"/>
  <c r="BF34" i="54" s="1"/>
  <c r="BI34" i="54" s="1"/>
  <c r="BL34" i="54" s="1"/>
  <c r="BO34" i="54" s="1"/>
  <c r="BR34" i="54" s="1"/>
  <c r="M34" i="33"/>
  <c r="P34" i="33" s="1"/>
  <c r="S34" i="33" s="1"/>
  <c r="V34" i="33" s="1"/>
  <c r="Y34" i="33" s="1"/>
  <c r="AB34" i="33" s="1"/>
  <c r="AE34" i="33" s="1"/>
  <c r="AH34" i="33" s="1"/>
  <c r="AK34" i="33" s="1"/>
  <c r="AN34" i="33" s="1"/>
  <c r="AQ34" i="33" s="1"/>
  <c r="AT34" i="33" s="1"/>
  <c r="AW34" i="33" s="1"/>
  <c r="AZ34" i="33" s="1"/>
  <c r="BC34" i="33" s="1"/>
  <c r="BF34" i="33" s="1"/>
  <c r="BI34" i="33" s="1"/>
  <c r="BL34" i="33" s="1"/>
  <c r="BO34" i="33" s="1"/>
  <c r="BR34" i="33" s="1"/>
  <c r="J34" i="33"/>
  <c r="F34" i="33"/>
  <c r="E34" i="33"/>
  <c r="H34" i="33" s="1"/>
  <c r="E34" i="46"/>
  <c r="H34" i="46" s="1"/>
  <c r="J34" i="46"/>
  <c r="M34" i="46"/>
  <c r="P34" i="46" s="1"/>
  <c r="S34" i="46" s="1"/>
  <c r="V34" i="46" s="1"/>
  <c r="Y34" i="46" s="1"/>
  <c r="AB34" i="46" s="1"/>
  <c r="AE34" i="46" s="1"/>
  <c r="AH34" i="46" s="1"/>
  <c r="AK34" i="46" s="1"/>
  <c r="AN34" i="46" s="1"/>
  <c r="AQ34" i="46" s="1"/>
  <c r="AT34" i="46" s="1"/>
  <c r="AW34" i="46" s="1"/>
  <c r="AZ34" i="46" s="1"/>
  <c r="BC34" i="46" s="1"/>
  <c r="BF34" i="46" s="1"/>
  <c r="BI34" i="46" s="1"/>
  <c r="BL34" i="46" s="1"/>
  <c r="BO34" i="46" s="1"/>
  <c r="BR34" i="46" s="1"/>
  <c r="F34" i="46"/>
  <c r="M34" i="61"/>
  <c r="P34" i="61" s="1"/>
  <c r="S34" i="61" s="1"/>
  <c r="V34" i="61" s="1"/>
  <c r="Y34" i="61" s="1"/>
  <c r="AB34" i="61" s="1"/>
  <c r="AE34" i="61" s="1"/>
  <c r="AH34" i="61" s="1"/>
  <c r="AK34" i="61" s="1"/>
  <c r="AN34" i="61" s="1"/>
  <c r="AQ34" i="61" s="1"/>
  <c r="AT34" i="61" s="1"/>
  <c r="AW34" i="61" s="1"/>
  <c r="AZ34" i="61" s="1"/>
  <c r="BC34" i="61" s="1"/>
  <c r="BF34" i="61" s="1"/>
  <c r="BI34" i="61" s="1"/>
  <c r="BL34" i="61" s="1"/>
  <c r="BO34" i="61" s="1"/>
  <c r="BR34" i="61" s="1"/>
  <c r="E34" i="61"/>
  <c r="H34" i="61" s="1"/>
  <c r="F34" i="61"/>
  <c r="J34" i="61"/>
  <c r="M34" i="41"/>
  <c r="P34" i="41" s="1"/>
  <c r="S34" i="41" s="1"/>
  <c r="V34" i="41" s="1"/>
  <c r="Y34" i="41" s="1"/>
  <c r="AB34" i="41" s="1"/>
  <c r="AE34" i="41" s="1"/>
  <c r="AH34" i="41" s="1"/>
  <c r="AK34" i="41" s="1"/>
  <c r="AN34" i="41" s="1"/>
  <c r="AQ34" i="41" s="1"/>
  <c r="AT34" i="41" s="1"/>
  <c r="AW34" i="41" s="1"/>
  <c r="AZ34" i="41" s="1"/>
  <c r="BC34" i="41" s="1"/>
  <c r="BF34" i="41" s="1"/>
  <c r="BI34" i="41" s="1"/>
  <c r="BL34" i="41" s="1"/>
  <c r="BO34" i="41" s="1"/>
  <c r="BR34" i="41" s="1"/>
  <c r="F34" i="41"/>
  <c r="E34" i="41"/>
  <c r="H34" i="41" s="1"/>
  <c r="J34" i="41"/>
  <c r="E34" i="50"/>
  <c r="H34" i="50" s="1"/>
  <c r="J34" i="50"/>
  <c r="M34" i="50"/>
  <c r="P34" i="50" s="1"/>
  <c r="S34" i="50" s="1"/>
  <c r="V34" i="50" s="1"/>
  <c r="Y34" i="50" s="1"/>
  <c r="AB34" i="50" s="1"/>
  <c r="AE34" i="50" s="1"/>
  <c r="AH34" i="50" s="1"/>
  <c r="AK34" i="50" s="1"/>
  <c r="AN34" i="50" s="1"/>
  <c r="AQ34" i="50" s="1"/>
  <c r="AT34" i="50" s="1"/>
  <c r="AW34" i="50" s="1"/>
  <c r="AZ34" i="50" s="1"/>
  <c r="BC34" i="50" s="1"/>
  <c r="BF34" i="50" s="1"/>
  <c r="BI34" i="50" s="1"/>
  <c r="BL34" i="50" s="1"/>
  <c r="BO34" i="50" s="1"/>
  <c r="BR34" i="50" s="1"/>
  <c r="F34" i="50"/>
  <c r="M34" i="58"/>
  <c r="P34" i="58" s="1"/>
  <c r="S34" i="58" s="1"/>
  <c r="V34" i="58" s="1"/>
  <c r="Y34" i="58" s="1"/>
  <c r="AB34" i="58" s="1"/>
  <c r="AE34" i="58" s="1"/>
  <c r="AH34" i="58" s="1"/>
  <c r="AK34" i="58" s="1"/>
  <c r="AN34" i="58" s="1"/>
  <c r="AQ34" i="58" s="1"/>
  <c r="AT34" i="58" s="1"/>
  <c r="AW34" i="58" s="1"/>
  <c r="AZ34" i="58" s="1"/>
  <c r="BC34" i="58" s="1"/>
  <c r="BF34" i="58" s="1"/>
  <c r="BI34" i="58" s="1"/>
  <c r="BL34" i="58" s="1"/>
  <c r="BO34" i="58" s="1"/>
  <c r="BR34" i="58" s="1"/>
  <c r="F34" i="58"/>
  <c r="E34" i="58"/>
  <c r="H34" i="58" s="1"/>
  <c r="J34" i="58"/>
  <c r="M34" i="66"/>
  <c r="P34" i="66" s="1"/>
  <c r="S34" i="66" s="1"/>
  <c r="V34" i="66" s="1"/>
  <c r="Y34" i="66" s="1"/>
  <c r="AB34" i="66" s="1"/>
  <c r="AE34" i="66" s="1"/>
  <c r="AH34" i="66" s="1"/>
  <c r="AK34" i="66" s="1"/>
  <c r="AN34" i="66" s="1"/>
  <c r="AQ34" i="66" s="1"/>
  <c r="AT34" i="66" s="1"/>
  <c r="AW34" i="66" s="1"/>
  <c r="AZ34" i="66" s="1"/>
  <c r="BC34" i="66" s="1"/>
  <c r="BF34" i="66" s="1"/>
  <c r="BI34" i="66" s="1"/>
  <c r="BL34" i="66" s="1"/>
  <c r="BO34" i="66" s="1"/>
  <c r="BR34" i="66" s="1"/>
  <c r="J34" i="66"/>
  <c r="E34" i="66"/>
  <c r="H34" i="66" s="1"/>
  <c r="F34" i="66"/>
  <c r="J34" i="77"/>
  <c r="E34" i="77"/>
  <c r="H34" i="77" s="1"/>
  <c r="M34" i="77"/>
  <c r="P34" i="77" s="1"/>
  <c r="S34" i="77" s="1"/>
  <c r="V34" i="77" s="1"/>
  <c r="Y34" i="77" s="1"/>
  <c r="AB34" i="77" s="1"/>
  <c r="AE34" i="77" s="1"/>
  <c r="AH34" i="77" s="1"/>
  <c r="AK34" i="77" s="1"/>
  <c r="AN34" i="77" s="1"/>
  <c r="AQ34" i="77" s="1"/>
  <c r="AT34" i="77" s="1"/>
  <c r="AW34" i="77" s="1"/>
  <c r="AZ34" i="77" s="1"/>
  <c r="BC34" i="77" s="1"/>
  <c r="BF34" i="77" s="1"/>
  <c r="BI34" i="77" s="1"/>
  <c r="BL34" i="77" s="1"/>
  <c r="BO34" i="77" s="1"/>
  <c r="BR34" i="77" s="1"/>
  <c r="F34" i="77"/>
  <c r="M34" i="67"/>
  <c r="P34" i="67" s="1"/>
  <c r="S34" i="67" s="1"/>
  <c r="V34" i="67" s="1"/>
  <c r="Y34" i="67" s="1"/>
  <c r="AB34" i="67" s="1"/>
  <c r="AE34" i="67" s="1"/>
  <c r="AH34" i="67" s="1"/>
  <c r="AK34" i="67" s="1"/>
  <c r="AN34" i="67" s="1"/>
  <c r="AQ34" i="67" s="1"/>
  <c r="AT34" i="67" s="1"/>
  <c r="AW34" i="67" s="1"/>
  <c r="AZ34" i="67" s="1"/>
  <c r="BC34" i="67" s="1"/>
  <c r="BF34" i="67" s="1"/>
  <c r="BI34" i="67" s="1"/>
  <c r="BL34" i="67" s="1"/>
  <c r="BO34" i="67" s="1"/>
  <c r="BR34" i="67" s="1"/>
  <c r="J34" i="67"/>
  <c r="E34" i="67"/>
  <c r="H34" i="67" s="1"/>
  <c r="F34" i="67"/>
  <c r="M34" i="83"/>
  <c r="P34" i="83" s="1"/>
  <c r="S34" i="83" s="1"/>
  <c r="V34" i="83" s="1"/>
  <c r="Y34" i="83" s="1"/>
  <c r="AB34" i="83" s="1"/>
  <c r="AE34" i="83" s="1"/>
  <c r="AH34" i="83" s="1"/>
  <c r="AK34" i="83" s="1"/>
  <c r="AN34" i="83" s="1"/>
  <c r="AQ34" i="83" s="1"/>
  <c r="AT34" i="83" s="1"/>
  <c r="AW34" i="83" s="1"/>
  <c r="AZ34" i="83" s="1"/>
  <c r="BC34" i="83" s="1"/>
  <c r="BF34" i="83" s="1"/>
  <c r="BI34" i="83" s="1"/>
  <c r="BL34" i="83" s="1"/>
  <c r="BO34" i="83" s="1"/>
  <c r="BR34" i="83" s="1"/>
  <c r="E34" i="83"/>
  <c r="H34" i="83" s="1"/>
  <c r="F34" i="83"/>
  <c r="J34" i="83"/>
  <c r="M34" i="79"/>
  <c r="P34" i="79" s="1"/>
  <c r="S34" i="79" s="1"/>
  <c r="V34" i="79" s="1"/>
  <c r="Y34" i="79" s="1"/>
  <c r="AB34" i="79" s="1"/>
  <c r="AE34" i="79" s="1"/>
  <c r="AH34" i="79" s="1"/>
  <c r="AK34" i="79" s="1"/>
  <c r="AN34" i="79" s="1"/>
  <c r="AQ34" i="79" s="1"/>
  <c r="AT34" i="79" s="1"/>
  <c r="AW34" i="79" s="1"/>
  <c r="AZ34" i="79" s="1"/>
  <c r="BC34" i="79" s="1"/>
  <c r="BF34" i="79" s="1"/>
  <c r="BI34" i="79" s="1"/>
  <c r="BL34" i="79" s="1"/>
  <c r="BO34" i="79" s="1"/>
  <c r="BR34" i="79" s="1"/>
  <c r="J34" i="79"/>
  <c r="E34" i="79"/>
  <c r="H34" i="79" s="1"/>
  <c r="F34" i="79"/>
  <c r="M34" i="89"/>
  <c r="P34" i="89" s="1"/>
  <c r="S34" i="89" s="1"/>
  <c r="V34" i="89" s="1"/>
  <c r="Y34" i="89" s="1"/>
  <c r="AB34" i="89" s="1"/>
  <c r="AE34" i="89" s="1"/>
  <c r="AH34" i="89" s="1"/>
  <c r="AK34" i="89" s="1"/>
  <c r="AN34" i="89" s="1"/>
  <c r="AQ34" i="89" s="1"/>
  <c r="AT34" i="89" s="1"/>
  <c r="AW34" i="89" s="1"/>
  <c r="AZ34" i="89" s="1"/>
  <c r="BC34" i="89" s="1"/>
  <c r="BF34" i="89" s="1"/>
  <c r="BI34" i="89" s="1"/>
  <c r="BL34" i="89" s="1"/>
  <c r="BO34" i="89" s="1"/>
  <c r="BR34" i="89" s="1"/>
  <c r="E34" i="89"/>
  <c r="H34" i="89" s="1"/>
  <c r="J34" i="89"/>
  <c r="F34" i="89"/>
  <c r="E34" i="93"/>
  <c r="H34" i="93" s="1"/>
  <c r="M34" i="93"/>
  <c r="P34" i="93" s="1"/>
  <c r="S34" i="93" s="1"/>
  <c r="V34" i="93" s="1"/>
  <c r="Y34" i="93" s="1"/>
  <c r="AB34" i="93" s="1"/>
  <c r="AE34" i="93" s="1"/>
  <c r="AH34" i="93" s="1"/>
  <c r="AK34" i="93" s="1"/>
  <c r="AN34" i="93" s="1"/>
  <c r="AQ34" i="93" s="1"/>
  <c r="AT34" i="93" s="1"/>
  <c r="AW34" i="93" s="1"/>
  <c r="AZ34" i="93" s="1"/>
  <c r="BC34" i="93" s="1"/>
  <c r="BF34" i="93" s="1"/>
  <c r="BI34" i="93" s="1"/>
  <c r="BL34" i="93" s="1"/>
  <c r="BO34" i="93" s="1"/>
  <c r="BR34" i="93" s="1"/>
  <c r="J34" i="93"/>
  <c r="F34" i="93"/>
  <c r="M34" i="100"/>
  <c r="P34" i="100" s="1"/>
  <c r="S34" i="100" s="1"/>
  <c r="V34" i="100" s="1"/>
  <c r="Y34" i="100" s="1"/>
  <c r="AB34" i="100" s="1"/>
  <c r="AE34" i="100" s="1"/>
  <c r="AH34" i="100" s="1"/>
  <c r="AK34" i="100" s="1"/>
  <c r="AN34" i="100" s="1"/>
  <c r="AQ34" i="100" s="1"/>
  <c r="AT34" i="100" s="1"/>
  <c r="AW34" i="100" s="1"/>
  <c r="AZ34" i="100" s="1"/>
  <c r="BC34" i="100" s="1"/>
  <c r="BF34" i="100" s="1"/>
  <c r="BI34" i="100" s="1"/>
  <c r="BL34" i="100" s="1"/>
  <c r="BO34" i="100" s="1"/>
  <c r="BR34" i="100" s="1"/>
  <c r="J34" i="100"/>
  <c r="F34" i="100"/>
  <c r="E34" i="100"/>
  <c r="H34" i="100" s="1"/>
  <c r="E34" i="102"/>
  <c r="H34" i="102" s="1"/>
  <c r="J34" i="102"/>
  <c r="F34" i="102"/>
  <c r="M34" i="102"/>
  <c r="P34" i="102" s="1"/>
  <c r="S34" i="102" s="1"/>
  <c r="V34" i="102" s="1"/>
  <c r="Y34" i="102" s="1"/>
  <c r="AB34" i="102" s="1"/>
  <c r="AE34" i="102" s="1"/>
  <c r="AH34" i="102" s="1"/>
  <c r="AK34" i="102" s="1"/>
  <c r="AN34" i="102" s="1"/>
  <c r="AQ34" i="102" s="1"/>
  <c r="AT34" i="102" s="1"/>
  <c r="AW34" i="102" s="1"/>
  <c r="AZ34" i="102" s="1"/>
  <c r="BC34" i="102" s="1"/>
  <c r="BF34" i="102" s="1"/>
  <c r="BI34" i="102" s="1"/>
  <c r="BL34" i="102" s="1"/>
  <c r="BO34" i="102" s="1"/>
  <c r="BR34" i="102" s="1"/>
  <c r="M21" i="7"/>
  <c r="P21" i="7" s="1"/>
  <c r="S21" i="7" s="1"/>
  <c r="V21" i="7" s="1"/>
  <c r="Y21" i="7" s="1"/>
  <c r="AB21" i="7" s="1"/>
  <c r="AE21" i="7" s="1"/>
  <c r="AH21" i="7" s="1"/>
  <c r="AK21" i="7" s="1"/>
  <c r="AN21" i="7" s="1"/>
  <c r="AQ21" i="7" s="1"/>
  <c r="AT21" i="7" s="1"/>
  <c r="AW21" i="7" s="1"/>
  <c r="AZ21" i="7" s="1"/>
  <c r="BC21" i="7" s="1"/>
  <c r="BF21" i="7" s="1"/>
  <c r="BI21" i="7" s="1"/>
  <c r="BL21" i="7" s="1"/>
  <c r="BO21" i="7" s="1"/>
  <c r="BR21" i="7" s="1"/>
  <c r="F21" i="7"/>
  <c r="J21" i="7"/>
  <c r="E21" i="7"/>
  <c r="H21" i="7" s="1"/>
  <c r="J21" i="15"/>
  <c r="E21" i="15"/>
  <c r="H21" i="15" s="1"/>
  <c r="M21" i="15"/>
  <c r="P21" i="15" s="1"/>
  <c r="S21" i="15" s="1"/>
  <c r="V21" i="15" s="1"/>
  <c r="Y21" i="15" s="1"/>
  <c r="AB21" i="15" s="1"/>
  <c r="AE21" i="15" s="1"/>
  <c r="AH21" i="15" s="1"/>
  <c r="AK21" i="15" s="1"/>
  <c r="AN21" i="15" s="1"/>
  <c r="AQ21" i="15" s="1"/>
  <c r="AT21" i="15" s="1"/>
  <c r="AW21" i="15" s="1"/>
  <c r="AZ21" i="15" s="1"/>
  <c r="BC21" i="15" s="1"/>
  <c r="BF21" i="15" s="1"/>
  <c r="BI21" i="15" s="1"/>
  <c r="BL21" i="15" s="1"/>
  <c r="BO21" i="15" s="1"/>
  <c r="BR21" i="15" s="1"/>
  <c r="F21" i="15"/>
  <c r="J21" i="11"/>
  <c r="E21" i="11"/>
  <c r="H21" i="11" s="1"/>
  <c r="M21" i="11"/>
  <c r="P21" i="11" s="1"/>
  <c r="S21" i="11" s="1"/>
  <c r="V21" i="11" s="1"/>
  <c r="Y21" i="11" s="1"/>
  <c r="AB21" i="11" s="1"/>
  <c r="AE21" i="11" s="1"/>
  <c r="AH21" i="11" s="1"/>
  <c r="AK21" i="11" s="1"/>
  <c r="AN21" i="11" s="1"/>
  <c r="AQ21" i="11" s="1"/>
  <c r="AT21" i="11" s="1"/>
  <c r="AW21" i="11" s="1"/>
  <c r="AZ21" i="11" s="1"/>
  <c r="BC21" i="11" s="1"/>
  <c r="BF21" i="11" s="1"/>
  <c r="BI21" i="11" s="1"/>
  <c r="BL21" i="11" s="1"/>
  <c r="BO21" i="11" s="1"/>
  <c r="BR21" i="11" s="1"/>
  <c r="F21" i="11"/>
  <c r="E21" i="4"/>
  <c r="H21" i="4" s="1"/>
  <c r="M21" i="4"/>
  <c r="P21" i="4" s="1"/>
  <c r="S21" i="4" s="1"/>
  <c r="V21" i="4" s="1"/>
  <c r="Y21" i="4" s="1"/>
  <c r="AB21" i="4" s="1"/>
  <c r="AE21" i="4" s="1"/>
  <c r="AH21" i="4" s="1"/>
  <c r="AK21" i="4" s="1"/>
  <c r="AN21" i="4" s="1"/>
  <c r="AQ21" i="4" s="1"/>
  <c r="AT21" i="4" s="1"/>
  <c r="AW21" i="4" s="1"/>
  <c r="AZ21" i="4" s="1"/>
  <c r="BC21" i="4" s="1"/>
  <c r="BF21" i="4" s="1"/>
  <c r="BI21" i="4" s="1"/>
  <c r="BL21" i="4" s="1"/>
  <c r="BO21" i="4" s="1"/>
  <c r="BR21" i="4" s="1"/>
  <c r="F21" i="4"/>
  <c r="J21" i="4"/>
  <c r="M21" i="24"/>
  <c r="P21" i="24" s="1"/>
  <c r="S21" i="24" s="1"/>
  <c r="V21" i="24" s="1"/>
  <c r="Y21" i="24" s="1"/>
  <c r="AB21" i="24" s="1"/>
  <c r="AE21" i="24" s="1"/>
  <c r="AH21" i="24" s="1"/>
  <c r="AK21" i="24" s="1"/>
  <c r="AN21" i="24" s="1"/>
  <c r="AQ21" i="24" s="1"/>
  <c r="AT21" i="24" s="1"/>
  <c r="AW21" i="24" s="1"/>
  <c r="AZ21" i="24" s="1"/>
  <c r="BC21" i="24" s="1"/>
  <c r="BF21" i="24" s="1"/>
  <c r="BI21" i="24" s="1"/>
  <c r="BL21" i="24" s="1"/>
  <c r="BO21" i="24" s="1"/>
  <c r="BR21" i="24" s="1"/>
  <c r="J21" i="24"/>
  <c r="E21" i="24"/>
  <c r="H21" i="24" s="1"/>
  <c r="F21" i="24"/>
  <c r="M21" i="26"/>
  <c r="P21" i="26" s="1"/>
  <c r="S21" i="26" s="1"/>
  <c r="V21" i="26" s="1"/>
  <c r="Y21" i="26" s="1"/>
  <c r="AB21" i="26" s="1"/>
  <c r="AE21" i="26" s="1"/>
  <c r="AH21" i="26" s="1"/>
  <c r="AK21" i="26" s="1"/>
  <c r="AN21" i="26" s="1"/>
  <c r="AQ21" i="26" s="1"/>
  <c r="AT21" i="26" s="1"/>
  <c r="AW21" i="26" s="1"/>
  <c r="AZ21" i="26" s="1"/>
  <c r="BC21" i="26" s="1"/>
  <c r="BF21" i="26" s="1"/>
  <c r="BI21" i="26" s="1"/>
  <c r="BL21" i="26" s="1"/>
  <c r="BO21" i="26" s="1"/>
  <c r="BR21" i="26" s="1"/>
  <c r="E21" i="26"/>
  <c r="H21" i="26" s="1"/>
  <c r="J21" i="26"/>
  <c r="F21" i="26"/>
  <c r="E21" i="16"/>
  <c r="H21" i="16" s="1"/>
  <c r="J21" i="16"/>
  <c r="M21" i="16"/>
  <c r="P21" i="16" s="1"/>
  <c r="S21" i="16" s="1"/>
  <c r="V21" i="16" s="1"/>
  <c r="Y21" i="16" s="1"/>
  <c r="AB21" i="16" s="1"/>
  <c r="AE21" i="16" s="1"/>
  <c r="AH21" i="16" s="1"/>
  <c r="AK21" i="16" s="1"/>
  <c r="AN21" i="16" s="1"/>
  <c r="AQ21" i="16" s="1"/>
  <c r="AT21" i="16" s="1"/>
  <c r="AW21" i="16" s="1"/>
  <c r="AZ21" i="16" s="1"/>
  <c r="BC21" i="16" s="1"/>
  <c r="BF21" i="16" s="1"/>
  <c r="BI21" i="16" s="1"/>
  <c r="BL21" i="16" s="1"/>
  <c r="BO21" i="16" s="1"/>
  <c r="BR21" i="16" s="1"/>
  <c r="F21" i="16"/>
  <c r="E21" i="75"/>
  <c r="H21" i="75" s="1"/>
  <c r="M21" i="75"/>
  <c r="P21" i="75" s="1"/>
  <c r="S21" i="75" s="1"/>
  <c r="V21" i="75" s="1"/>
  <c r="Y21" i="75" s="1"/>
  <c r="AB21" i="75" s="1"/>
  <c r="AE21" i="75" s="1"/>
  <c r="AH21" i="75" s="1"/>
  <c r="AK21" i="75" s="1"/>
  <c r="AN21" i="75" s="1"/>
  <c r="AQ21" i="75" s="1"/>
  <c r="AT21" i="75" s="1"/>
  <c r="AW21" i="75" s="1"/>
  <c r="AZ21" i="75" s="1"/>
  <c r="BC21" i="75" s="1"/>
  <c r="BF21" i="75" s="1"/>
  <c r="BI21" i="75" s="1"/>
  <c r="BL21" i="75" s="1"/>
  <c r="BO21" i="75" s="1"/>
  <c r="BR21" i="75" s="1"/>
  <c r="J21" i="75"/>
  <c r="F21" i="75"/>
  <c r="M21" i="36"/>
  <c r="P21" i="36" s="1"/>
  <c r="S21" i="36" s="1"/>
  <c r="V21" i="36" s="1"/>
  <c r="Y21" i="36" s="1"/>
  <c r="AB21" i="36" s="1"/>
  <c r="AE21" i="36" s="1"/>
  <c r="AH21" i="36" s="1"/>
  <c r="AK21" i="36" s="1"/>
  <c r="AN21" i="36" s="1"/>
  <c r="AQ21" i="36" s="1"/>
  <c r="AT21" i="36" s="1"/>
  <c r="AW21" i="36" s="1"/>
  <c r="AZ21" i="36" s="1"/>
  <c r="BC21" i="36" s="1"/>
  <c r="BF21" i="36" s="1"/>
  <c r="BI21" i="36" s="1"/>
  <c r="BL21" i="36" s="1"/>
  <c r="BO21" i="36" s="1"/>
  <c r="BR21" i="36" s="1"/>
  <c r="E21" i="36"/>
  <c r="H21" i="36" s="1"/>
  <c r="F21" i="36"/>
  <c r="J21" i="36"/>
  <c r="J21" i="35"/>
  <c r="E21" i="35"/>
  <c r="H21" i="35" s="1"/>
  <c r="M21" i="35"/>
  <c r="P21" i="35" s="1"/>
  <c r="S21" i="35" s="1"/>
  <c r="V21" i="35" s="1"/>
  <c r="Y21" i="35" s="1"/>
  <c r="AB21" i="35" s="1"/>
  <c r="AE21" i="35" s="1"/>
  <c r="AH21" i="35" s="1"/>
  <c r="AK21" i="35" s="1"/>
  <c r="AN21" i="35" s="1"/>
  <c r="AQ21" i="35" s="1"/>
  <c r="AT21" i="35" s="1"/>
  <c r="AW21" i="35" s="1"/>
  <c r="AZ21" i="35" s="1"/>
  <c r="BC21" i="35" s="1"/>
  <c r="BF21" i="35" s="1"/>
  <c r="BI21" i="35" s="1"/>
  <c r="BL21" i="35" s="1"/>
  <c r="BO21" i="35" s="1"/>
  <c r="BR21" i="35" s="1"/>
  <c r="F21" i="35"/>
  <c r="E21" i="57"/>
  <c r="H21" i="57" s="1"/>
  <c r="M21" i="57"/>
  <c r="P21" i="57" s="1"/>
  <c r="S21" i="57" s="1"/>
  <c r="V21" i="57" s="1"/>
  <c r="Y21" i="57" s="1"/>
  <c r="AB21" i="57" s="1"/>
  <c r="AE21" i="57" s="1"/>
  <c r="AH21" i="57" s="1"/>
  <c r="AK21" i="57" s="1"/>
  <c r="AN21" i="57" s="1"/>
  <c r="AQ21" i="57" s="1"/>
  <c r="AT21" i="57" s="1"/>
  <c r="AW21" i="57" s="1"/>
  <c r="AZ21" i="57" s="1"/>
  <c r="BC21" i="57" s="1"/>
  <c r="BF21" i="57" s="1"/>
  <c r="BI21" i="57" s="1"/>
  <c r="BL21" i="57" s="1"/>
  <c r="BO21" i="57" s="1"/>
  <c r="BR21" i="57" s="1"/>
  <c r="J21" i="57"/>
  <c r="F21" i="57"/>
  <c r="M21" i="73"/>
  <c r="P21" i="73" s="1"/>
  <c r="S21" i="73" s="1"/>
  <c r="V21" i="73" s="1"/>
  <c r="Y21" i="73" s="1"/>
  <c r="AB21" i="73" s="1"/>
  <c r="AE21" i="73" s="1"/>
  <c r="AH21" i="73" s="1"/>
  <c r="AK21" i="73" s="1"/>
  <c r="AN21" i="73" s="1"/>
  <c r="AQ21" i="73" s="1"/>
  <c r="AT21" i="73" s="1"/>
  <c r="AW21" i="73" s="1"/>
  <c r="AZ21" i="73" s="1"/>
  <c r="BC21" i="73" s="1"/>
  <c r="BF21" i="73" s="1"/>
  <c r="BI21" i="73" s="1"/>
  <c r="BL21" i="73" s="1"/>
  <c r="BO21" i="73" s="1"/>
  <c r="BR21" i="73" s="1"/>
  <c r="F21" i="73"/>
  <c r="J21" i="73"/>
  <c r="E21" i="73"/>
  <c r="H21" i="73" s="1"/>
  <c r="M21" i="45"/>
  <c r="P21" i="45" s="1"/>
  <c r="S21" i="45" s="1"/>
  <c r="V21" i="45" s="1"/>
  <c r="Y21" i="45" s="1"/>
  <c r="AB21" i="45" s="1"/>
  <c r="AE21" i="45" s="1"/>
  <c r="AH21" i="45" s="1"/>
  <c r="AK21" i="45" s="1"/>
  <c r="AN21" i="45" s="1"/>
  <c r="AQ21" i="45" s="1"/>
  <c r="AT21" i="45" s="1"/>
  <c r="AW21" i="45" s="1"/>
  <c r="AZ21" i="45" s="1"/>
  <c r="BC21" i="45" s="1"/>
  <c r="BF21" i="45" s="1"/>
  <c r="BI21" i="45" s="1"/>
  <c r="BL21" i="45" s="1"/>
  <c r="BO21" i="45" s="1"/>
  <c r="BR21" i="45" s="1"/>
  <c r="F21" i="45"/>
  <c r="E21" i="45"/>
  <c r="H21" i="45" s="1"/>
  <c r="J21" i="45"/>
  <c r="M21" i="31"/>
  <c r="P21" i="31" s="1"/>
  <c r="S21" i="31" s="1"/>
  <c r="V21" i="31" s="1"/>
  <c r="Y21" i="31" s="1"/>
  <c r="AB21" i="31" s="1"/>
  <c r="AE21" i="31" s="1"/>
  <c r="AH21" i="31" s="1"/>
  <c r="AK21" i="31" s="1"/>
  <c r="AN21" i="31" s="1"/>
  <c r="AQ21" i="31" s="1"/>
  <c r="AT21" i="31" s="1"/>
  <c r="AW21" i="31" s="1"/>
  <c r="AZ21" i="31" s="1"/>
  <c r="BC21" i="31" s="1"/>
  <c r="BF21" i="31" s="1"/>
  <c r="BI21" i="31" s="1"/>
  <c r="BL21" i="31" s="1"/>
  <c r="BO21" i="31" s="1"/>
  <c r="BR21" i="31" s="1"/>
  <c r="E21" i="31"/>
  <c r="H21" i="31" s="1"/>
  <c r="F21" i="31"/>
  <c r="J21" i="31"/>
  <c r="M21" i="47"/>
  <c r="P21" i="47" s="1"/>
  <c r="S21" i="47" s="1"/>
  <c r="V21" i="47" s="1"/>
  <c r="Y21" i="47" s="1"/>
  <c r="AB21" i="47" s="1"/>
  <c r="AE21" i="47" s="1"/>
  <c r="AH21" i="47" s="1"/>
  <c r="AK21" i="47" s="1"/>
  <c r="AN21" i="47" s="1"/>
  <c r="AQ21" i="47" s="1"/>
  <c r="AT21" i="47" s="1"/>
  <c r="AW21" i="47" s="1"/>
  <c r="AZ21" i="47" s="1"/>
  <c r="BC21" i="47" s="1"/>
  <c r="BF21" i="47" s="1"/>
  <c r="BI21" i="47" s="1"/>
  <c r="BL21" i="47" s="1"/>
  <c r="BO21" i="47" s="1"/>
  <c r="BR21" i="47" s="1"/>
  <c r="E21" i="47"/>
  <c r="H21" i="47" s="1"/>
  <c r="J21" i="47"/>
  <c r="F21" i="47"/>
  <c r="M21" i="78"/>
  <c r="P21" i="78" s="1"/>
  <c r="S21" i="78" s="1"/>
  <c r="V21" i="78" s="1"/>
  <c r="Y21" i="78" s="1"/>
  <c r="AB21" i="78" s="1"/>
  <c r="AE21" i="78" s="1"/>
  <c r="AH21" i="78" s="1"/>
  <c r="AK21" i="78" s="1"/>
  <c r="AN21" i="78" s="1"/>
  <c r="AQ21" i="78" s="1"/>
  <c r="AT21" i="78" s="1"/>
  <c r="AW21" i="78" s="1"/>
  <c r="AZ21" i="78" s="1"/>
  <c r="BC21" i="78" s="1"/>
  <c r="BF21" i="78" s="1"/>
  <c r="BI21" i="78" s="1"/>
  <c r="BL21" i="78" s="1"/>
  <c r="BO21" i="78" s="1"/>
  <c r="BR21" i="78" s="1"/>
  <c r="F21" i="78"/>
  <c r="J21" i="78"/>
  <c r="E21" i="78"/>
  <c r="H21" i="78" s="1"/>
  <c r="M21" i="61"/>
  <c r="P21" i="61" s="1"/>
  <c r="S21" i="61" s="1"/>
  <c r="V21" i="61" s="1"/>
  <c r="Y21" i="61" s="1"/>
  <c r="AB21" i="61" s="1"/>
  <c r="AE21" i="61" s="1"/>
  <c r="AH21" i="61" s="1"/>
  <c r="AK21" i="61" s="1"/>
  <c r="AN21" i="61" s="1"/>
  <c r="AQ21" i="61" s="1"/>
  <c r="AT21" i="61" s="1"/>
  <c r="AW21" i="61" s="1"/>
  <c r="AZ21" i="61" s="1"/>
  <c r="BC21" i="61" s="1"/>
  <c r="BF21" i="61" s="1"/>
  <c r="BI21" i="61" s="1"/>
  <c r="BL21" i="61" s="1"/>
  <c r="BO21" i="61" s="1"/>
  <c r="BR21" i="61" s="1"/>
  <c r="F21" i="61"/>
  <c r="E21" i="61"/>
  <c r="H21" i="61" s="1"/>
  <c r="J21" i="61"/>
  <c r="M21" i="62"/>
  <c r="P21" i="62" s="1"/>
  <c r="S21" i="62" s="1"/>
  <c r="V21" i="62" s="1"/>
  <c r="Y21" i="62" s="1"/>
  <c r="AB21" i="62" s="1"/>
  <c r="AE21" i="62" s="1"/>
  <c r="AH21" i="62" s="1"/>
  <c r="AK21" i="62" s="1"/>
  <c r="AN21" i="62" s="1"/>
  <c r="AQ21" i="62" s="1"/>
  <c r="AT21" i="62" s="1"/>
  <c r="AW21" i="62" s="1"/>
  <c r="AZ21" i="62" s="1"/>
  <c r="BC21" i="62" s="1"/>
  <c r="BF21" i="62" s="1"/>
  <c r="BI21" i="62" s="1"/>
  <c r="BL21" i="62" s="1"/>
  <c r="BO21" i="62" s="1"/>
  <c r="BR21" i="62" s="1"/>
  <c r="F21" i="62"/>
  <c r="J21" i="62"/>
  <c r="E21" i="62"/>
  <c r="H21" i="62" s="1"/>
  <c r="M21" i="70"/>
  <c r="P21" i="70" s="1"/>
  <c r="S21" i="70" s="1"/>
  <c r="V21" i="70" s="1"/>
  <c r="Y21" i="70" s="1"/>
  <c r="AB21" i="70" s="1"/>
  <c r="AE21" i="70" s="1"/>
  <c r="AH21" i="70" s="1"/>
  <c r="AK21" i="70" s="1"/>
  <c r="AN21" i="70" s="1"/>
  <c r="AQ21" i="70" s="1"/>
  <c r="AT21" i="70" s="1"/>
  <c r="AW21" i="70" s="1"/>
  <c r="AZ21" i="70" s="1"/>
  <c r="BC21" i="70" s="1"/>
  <c r="BF21" i="70" s="1"/>
  <c r="BI21" i="70" s="1"/>
  <c r="BL21" i="70" s="1"/>
  <c r="BO21" i="70" s="1"/>
  <c r="BR21" i="70" s="1"/>
  <c r="E21" i="70"/>
  <c r="H21" i="70" s="1"/>
  <c r="F21" i="70"/>
  <c r="J21" i="70"/>
  <c r="M21" i="69"/>
  <c r="P21" i="69" s="1"/>
  <c r="S21" i="69" s="1"/>
  <c r="V21" i="69" s="1"/>
  <c r="Y21" i="69" s="1"/>
  <c r="AB21" i="69" s="1"/>
  <c r="AE21" i="69" s="1"/>
  <c r="AH21" i="69" s="1"/>
  <c r="AK21" i="69" s="1"/>
  <c r="AN21" i="69" s="1"/>
  <c r="AQ21" i="69" s="1"/>
  <c r="AT21" i="69" s="1"/>
  <c r="AW21" i="69" s="1"/>
  <c r="AZ21" i="69" s="1"/>
  <c r="BC21" i="69" s="1"/>
  <c r="BF21" i="69" s="1"/>
  <c r="BI21" i="69" s="1"/>
  <c r="BL21" i="69" s="1"/>
  <c r="BO21" i="69" s="1"/>
  <c r="BR21" i="69" s="1"/>
  <c r="E21" i="69"/>
  <c r="H21" i="69" s="1"/>
  <c r="F21" i="69"/>
  <c r="J21" i="69"/>
  <c r="M21" i="74"/>
  <c r="P21" i="74" s="1"/>
  <c r="S21" i="74" s="1"/>
  <c r="V21" i="74" s="1"/>
  <c r="Y21" i="74" s="1"/>
  <c r="AB21" i="74" s="1"/>
  <c r="AE21" i="74" s="1"/>
  <c r="AH21" i="74" s="1"/>
  <c r="AK21" i="74" s="1"/>
  <c r="AN21" i="74" s="1"/>
  <c r="AQ21" i="74" s="1"/>
  <c r="AT21" i="74" s="1"/>
  <c r="AW21" i="74" s="1"/>
  <c r="AZ21" i="74" s="1"/>
  <c r="BC21" i="74" s="1"/>
  <c r="BF21" i="74" s="1"/>
  <c r="BI21" i="74" s="1"/>
  <c r="BL21" i="74" s="1"/>
  <c r="BO21" i="74" s="1"/>
  <c r="BR21" i="74" s="1"/>
  <c r="J21" i="74"/>
  <c r="F21" i="74"/>
  <c r="E21" i="74"/>
  <c r="H21" i="74" s="1"/>
  <c r="M21" i="85"/>
  <c r="P21" i="85" s="1"/>
  <c r="S21" i="85" s="1"/>
  <c r="V21" i="85" s="1"/>
  <c r="Y21" i="85" s="1"/>
  <c r="AB21" i="85" s="1"/>
  <c r="AE21" i="85" s="1"/>
  <c r="AH21" i="85" s="1"/>
  <c r="AK21" i="85" s="1"/>
  <c r="AN21" i="85" s="1"/>
  <c r="AQ21" i="85" s="1"/>
  <c r="AT21" i="85" s="1"/>
  <c r="AW21" i="85" s="1"/>
  <c r="AZ21" i="85" s="1"/>
  <c r="BC21" i="85" s="1"/>
  <c r="BF21" i="85" s="1"/>
  <c r="BI21" i="85" s="1"/>
  <c r="BL21" i="85" s="1"/>
  <c r="BO21" i="85" s="1"/>
  <c r="BR21" i="85" s="1"/>
  <c r="J21" i="85"/>
  <c r="F21" i="85"/>
  <c r="E21" i="85"/>
  <c r="H21" i="85" s="1"/>
  <c r="M21" i="88"/>
  <c r="P21" i="88" s="1"/>
  <c r="S21" i="88" s="1"/>
  <c r="V21" i="88" s="1"/>
  <c r="Y21" i="88" s="1"/>
  <c r="AB21" i="88" s="1"/>
  <c r="AE21" i="88" s="1"/>
  <c r="AH21" i="88" s="1"/>
  <c r="AK21" i="88" s="1"/>
  <c r="AN21" i="88" s="1"/>
  <c r="AQ21" i="88" s="1"/>
  <c r="AT21" i="88" s="1"/>
  <c r="AW21" i="88" s="1"/>
  <c r="AZ21" i="88" s="1"/>
  <c r="BC21" i="88" s="1"/>
  <c r="BF21" i="88" s="1"/>
  <c r="BI21" i="88" s="1"/>
  <c r="BL21" i="88" s="1"/>
  <c r="BO21" i="88" s="1"/>
  <c r="BR21" i="88" s="1"/>
  <c r="F21" i="88"/>
  <c r="J21" i="88"/>
  <c r="E21" i="88"/>
  <c r="H21" i="88" s="1"/>
  <c r="M21" i="99"/>
  <c r="P21" i="99" s="1"/>
  <c r="S21" i="99" s="1"/>
  <c r="V21" i="99" s="1"/>
  <c r="Y21" i="99" s="1"/>
  <c r="AB21" i="99" s="1"/>
  <c r="AE21" i="99" s="1"/>
  <c r="AH21" i="99" s="1"/>
  <c r="AK21" i="99" s="1"/>
  <c r="AN21" i="99" s="1"/>
  <c r="AQ21" i="99" s="1"/>
  <c r="AT21" i="99" s="1"/>
  <c r="AW21" i="99" s="1"/>
  <c r="AZ21" i="99" s="1"/>
  <c r="BC21" i="99" s="1"/>
  <c r="BF21" i="99" s="1"/>
  <c r="BI21" i="99" s="1"/>
  <c r="BL21" i="99" s="1"/>
  <c r="BO21" i="99" s="1"/>
  <c r="BR21" i="99" s="1"/>
  <c r="F21" i="99"/>
  <c r="E21" i="99"/>
  <c r="H21" i="99" s="1"/>
  <c r="J21" i="99"/>
  <c r="G20" i="62"/>
  <c r="D28" i="62"/>
  <c r="D28" i="46"/>
  <c r="G20" i="46"/>
  <c r="D28" i="8"/>
  <c r="G20" i="8"/>
  <c r="D28" i="21"/>
  <c r="G20" i="21"/>
  <c r="D28" i="17"/>
  <c r="G20" i="17"/>
  <c r="D28" i="23"/>
  <c r="G20" i="23"/>
  <c r="D28" i="29"/>
  <c r="G20" i="29"/>
  <c r="D28" i="16"/>
  <c r="G20" i="16"/>
  <c r="G20" i="27"/>
  <c r="D28" i="27"/>
  <c r="D28" i="52"/>
  <c r="G20" i="52"/>
  <c r="D28" i="36"/>
  <c r="G20" i="36"/>
  <c r="D28" i="56"/>
  <c r="G20" i="56"/>
  <c r="D28" i="32"/>
  <c r="G20" i="32"/>
  <c r="D28" i="65"/>
  <c r="G20" i="65"/>
  <c r="D28" i="44"/>
  <c r="G20" i="44"/>
  <c r="D28" i="59"/>
  <c r="G20" i="59"/>
  <c r="D28" i="60"/>
  <c r="G20" i="60"/>
  <c r="D28" i="68"/>
  <c r="G20" i="68"/>
  <c r="D28" i="73"/>
  <c r="G20" i="73"/>
  <c r="D28" i="82"/>
  <c r="G20" i="82"/>
  <c r="D28" i="88"/>
  <c r="G20" i="88"/>
  <c r="D28" i="92"/>
  <c r="G20" i="92"/>
  <c r="D28" i="91"/>
  <c r="G20" i="91"/>
  <c r="D28" i="98"/>
  <c r="G20" i="98"/>
  <c r="D28" i="102"/>
  <c r="G20" i="102"/>
  <c r="D56" i="13"/>
  <c r="G56" i="13" s="1"/>
  <c r="G48" i="13"/>
  <c r="D56" i="8"/>
  <c r="G56" i="8" s="1"/>
  <c r="G48" i="8"/>
  <c r="D56" i="11"/>
  <c r="G56" i="11" s="1"/>
  <c r="G48" i="11"/>
  <c r="D56" i="39"/>
  <c r="G56" i="39" s="1"/>
  <c r="G48" i="39"/>
  <c r="G48" i="16"/>
  <c r="D56" i="16"/>
  <c r="G56" i="16" s="1"/>
  <c r="D56" i="51"/>
  <c r="G56" i="51" s="1"/>
  <c r="G48" i="51"/>
  <c r="D56" i="30"/>
  <c r="G56" i="30" s="1"/>
  <c r="G48" i="30"/>
  <c r="D56" i="28"/>
  <c r="G56" i="28" s="1"/>
  <c r="G48" i="28"/>
  <c r="D56" i="53"/>
  <c r="G56" i="53" s="1"/>
  <c r="G48" i="53"/>
  <c r="D56" i="49"/>
  <c r="G56" i="49" s="1"/>
  <c r="G48" i="49"/>
  <c r="G48" i="60"/>
  <c r="D56" i="60"/>
  <c r="G56" i="60" s="1"/>
  <c r="D56" i="83"/>
  <c r="G56" i="83" s="1"/>
  <c r="G48" i="83"/>
  <c r="G48" i="45"/>
  <c r="D56" i="45"/>
  <c r="G56" i="45" s="1"/>
  <c r="D56" i="56"/>
  <c r="G56" i="56" s="1"/>
  <c r="G48" i="56"/>
  <c r="D56" i="34"/>
  <c r="G56" i="34" s="1"/>
  <c r="G48" i="34"/>
  <c r="D56" i="58"/>
  <c r="G56" i="58" s="1"/>
  <c r="G48" i="58"/>
  <c r="G48" i="73"/>
  <c r="D56" i="73"/>
  <c r="G56" i="73" s="1"/>
  <c r="D56" i="62"/>
  <c r="G56" i="62" s="1"/>
  <c r="G48" i="62"/>
  <c r="D56" i="67"/>
  <c r="G56" i="67" s="1"/>
  <c r="G48" i="67"/>
  <c r="D56" i="78"/>
  <c r="G56" i="78" s="1"/>
  <c r="G48" i="78"/>
  <c r="D56" i="71"/>
  <c r="G56" i="71" s="1"/>
  <c r="G48" i="71"/>
  <c r="D56" i="90"/>
  <c r="G56" i="90" s="1"/>
  <c r="G48" i="90"/>
  <c r="D56" i="92"/>
  <c r="G56" i="92" s="1"/>
  <c r="G48" i="92"/>
  <c r="D56" i="98"/>
  <c r="G56" i="98" s="1"/>
  <c r="G48" i="98"/>
  <c r="D56" i="102"/>
  <c r="G56" i="102" s="1"/>
  <c r="G48" i="102"/>
  <c r="D44" i="8"/>
  <c r="G44" i="8" s="1"/>
  <c r="G32" i="8"/>
  <c r="D44" i="21"/>
  <c r="G44" i="21" s="1"/>
  <c r="G32" i="21"/>
  <c r="D44" i="12"/>
  <c r="G44" i="12" s="1"/>
  <c r="G32" i="12"/>
  <c r="D44" i="9"/>
  <c r="G44" i="9" s="1"/>
  <c r="G32" i="9"/>
  <c r="D44" i="25"/>
  <c r="G44" i="25" s="1"/>
  <c r="G32" i="25"/>
  <c r="G32" i="31"/>
  <c r="D44" i="31"/>
  <c r="G44" i="31" s="1"/>
  <c r="D44" i="18"/>
  <c r="G44" i="18" s="1"/>
  <c r="G32" i="18"/>
  <c r="D44" i="16"/>
  <c r="G44" i="16" s="1"/>
  <c r="G32" i="16"/>
  <c r="D44" i="35"/>
  <c r="G44" i="35" s="1"/>
  <c r="G32" i="35"/>
  <c r="D44" i="49"/>
  <c r="G44" i="49" s="1"/>
  <c r="G32" i="49"/>
  <c r="D44" i="68"/>
  <c r="G44" i="68" s="1"/>
  <c r="G32" i="68"/>
  <c r="D44" i="83"/>
  <c r="G44" i="83" s="1"/>
  <c r="G32" i="83"/>
  <c r="G32" i="45"/>
  <c r="D44" i="45"/>
  <c r="G44" i="45" s="1"/>
  <c r="G32" i="56"/>
  <c r="D44" i="56"/>
  <c r="G44" i="56" s="1"/>
  <c r="D44" i="34"/>
  <c r="G44" i="34" s="1"/>
  <c r="G32" i="34"/>
  <c r="D44" i="44"/>
  <c r="G44" i="44" s="1"/>
  <c r="G32" i="44"/>
  <c r="D44" i="59"/>
  <c r="G44" i="59" s="1"/>
  <c r="G32" i="59"/>
  <c r="G32" i="61"/>
  <c r="D44" i="61"/>
  <c r="G44" i="61" s="1"/>
  <c r="D44" i="67"/>
  <c r="G44" i="67" s="1"/>
  <c r="G32" i="67"/>
  <c r="D44" i="76"/>
  <c r="G44" i="76" s="1"/>
  <c r="G32" i="76"/>
  <c r="D44" i="94"/>
  <c r="G44" i="94" s="1"/>
  <c r="G32" i="94"/>
  <c r="D44" i="88"/>
  <c r="G44" i="88" s="1"/>
  <c r="G32" i="88"/>
  <c r="G32" i="84"/>
  <c r="D44" i="84"/>
  <c r="G44" i="84" s="1"/>
  <c r="D44" i="95"/>
  <c r="G44" i="95" s="1"/>
  <c r="G32" i="95"/>
  <c r="D44" i="101"/>
  <c r="G44" i="101" s="1"/>
  <c r="G32" i="101"/>
  <c r="M51" i="19"/>
  <c r="P51" i="19" s="1"/>
  <c r="S51" i="19" s="1"/>
  <c r="V51" i="19" s="1"/>
  <c r="Y51" i="19" s="1"/>
  <c r="AB51" i="19" s="1"/>
  <c r="AE51" i="19" s="1"/>
  <c r="AH51" i="19" s="1"/>
  <c r="AK51" i="19" s="1"/>
  <c r="AN51" i="19" s="1"/>
  <c r="AQ51" i="19" s="1"/>
  <c r="AT51" i="19" s="1"/>
  <c r="AW51" i="19" s="1"/>
  <c r="AZ51" i="19" s="1"/>
  <c r="BC51" i="19" s="1"/>
  <c r="BF51" i="19" s="1"/>
  <c r="BI51" i="19" s="1"/>
  <c r="BL51" i="19" s="1"/>
  <c r="BO51" i="19" s="1"/>
  <c r="BR51" i="19" s="1"/>
  <c r="J51" i="19"/>
  <c r="F51" i="19"/>
  <c r="E51" i="19"/>
  <c r="H51" i="19" s="1"/>
  <c r="M51" i="12"/>
  <c r="P51" i="12" s="1"/>
  <c r="S51" i="12" s="1"/>
  <c r="V51" i="12" s="1"/>
  <c r="Y51" i="12" s="1"/>
  <c r="AB51" i="12" s="1"/>
  <c r="AE51" i="12" s="1"/>
  <c r="AH51" i="12" s="1"/>
  <c r="AK51" i="12" s="1"/>
  <c r="AN51" i="12" s="1"/>
  <c r="AQ51" i="12" s="1"/>
  <c r="AT51" i="12" s="1"/>
  <c r="AW51" i="12" s="1"/>
  <c r="AZ51" i="12" s="1"/>
  <c r="BC51" i="12" s="1"/>
  <c r="BF51" i="12" s="1"/>
  <c r="BI51" i="12" s="1"/>
  <c r="BL51" i="12" s="1"/>
  <c r="BO51" i="12" s="1"/>
  <c r="BR51" i="12" s="1"/>
  <c r="E51" i="12"/>
  <c r="H51" i="12" s="1"/>
  <c r="F51" i="12"/>
  <c r="J51" i="12"/>
  <c r="M51" i="48"/>
  <c r="P51" i="48" s="1"/>
  <c r="S51" i="48" s="1"/>
  <c r="V51" i="48" s="1"/>
  <c r="Y51" i="48" s="1"/>
  <c r="AB51" i="48" s="1"/>
  <c r="AE51" i="48" s="1"/>
  <c r="AH51" i="48" s="1"/>
  <c r="AK51" i="48" s="1"/>
  <c r="AN51" i="48" s="1"/>
  <c r="AQ51" i="48" s="1"/>
  <c r="AT51" i="48" s="1"/>
  <c r="AW51" i="48" s="1"/>
  <c r="AZ51" i="48" s="1"/>
  <c r="BC51" i="48" s="1"/>
  <c r="BF51" i="48" s="1"/>
  <c r="BI51" i="48" s="1"/>
  <c r="BL51" i="48" s="1"/>
  <c r="BO51" i="48" s="1"/>
  <c r="BR51" i="48" s="1"/>
  <c r="E51" i="48"/>
  <c r="H51" i="48" s="1"/>
  <c r="F51" i="48"/>
  <c r="J51" i="48"/>
  <c r="M51" i="13"/>
  <c r="P51" i="13" s="1"/>
  <c r="S51" i="13" s="1"/>
  <c r="V51" i="13" s="1"/>
  <c r="Y51" i="13" s="1"/>
  <c r="AB51" i="13" s="1"/>
  <c r="AE51" i="13" s="1"/>
  <c r="AH51" i="13" s="1"/>
  <c r="AK51" i="13" s="1"/>
  <c r="AN51" i="13" s="1"/>
  <c r="AQ51" i="13" s="1"/>
  <c r="AT51" i="13" s="1"/>
  <c r="AW51" i="13" s="1"/>
  <c r="AZ51" i="13" s="1"/>
  <c r="BC51" i="13" s="1"/>
  <c r="BF51" i="13" s="1"/>
  <c r="BI51" i="13" s="1"/>
  <c r="BL51" i="13" s="1"/>
  <c r="BO51" i="13" s="1"/>
  <c r="BR51" i="13" s="1"/>
  <c r="F51" i="13"/>
  <c r="E51" i="13"/>
  <c r="H51" i="13" s="1"/>
  <c r="J51" i="13"/>
  <c r="M51" i="26"/>
  <c r="P51" i="26" s="1"/>
  <c r="S51" i="26" s="1"/>
  <c r="V51" i="26" s="1"/>
  <c r="Y51" i="26" s="1"/>
  <c r="AB51" i="26" s="1"/>
  <c r="AE51" i="26" s="1"/>
  <c r="AH51" i="26" s="1"/>
  <c r="AK51" i="26" s="1"/>
  <c r="AN51" i="26" s="1"/>
  <c r="AQ51" i="26" s="1"/>
  <c r="AT51" i="26" s="1"/>
  <c r="AW51" i="26" s="1"/>
  <c r="AZ51" i="26" s="1"/>
  <c r="BC51" i="26" s="1"/>
  <c r="BF51" i="26" s="1"/>
  <c r="BI51" i="26" s="1"/>
  <c r="BL51" i="26" s="1"/>
  <c r="BO51" i="26" s="1"/>
  <c r="BR51" i="26" s="1"/>
  <c r="E51" i="26"/>
  <c r="H51" i="26" s="1"/>
  <c r="F51" i="26"/>
  <c r="J51" i="26"/>
  <c r="J51" i="23"/>
  <c r="F51" i="23"/>
  <c r="M51" i="23"/>
  <c r="P51" i="23" s="1"/>
  <c r="S51" i="23" s="1"/>
  <c r="V51" i="23" s="1"/>
  <c r="Y51" i="23" s="1"/>
  <c r="AB51" i="23" s="1"/>
  <c r="AE51" i="23" s="1"/>
  <c r="AH51" i="23" s="1"/>
  <c r="AK51" i="23" s="1"/>
  <c r="AN51" i="23" s="1"/>
  <c r="AQ51" i="23" s="1"/>
  <c r="AT51" i="23" s="1"/>
  <c r="AW51" i="23" s="1"/>
  <c r="AZ51" i="23" s="1"/>
  <c r="BC51" i="23" s="1"/>
  <c r="BF51" i="23" s="1"/>
  <c r="BI51" i="23" s="1"/>
  <c r="BL51" i="23" s="1"/>
  <c r="BO51" i="23" s="1"/>
  <c r="BR51" i="23" s="1"/>
  <c r="E51" i="23"/>
  <c r="H51" i="23" s="1"/>
  <c r="M51" i="17"/>
  <c r="P51" i="17" s="1"/>
  <c r="S51" i="17" s="1"/>
  <c r="V51" i="17" s="1"/>
  <c r="Y51" i="17" s="1"/>
  <c r="AB51" i="17" s="1"/>
  <c r="AE51" i="17" s="1"/>
  <c r="AH51" i="17" s="1"/>
  <c r="AK51" i="17" s="1"/>
  <c r="AN51" i="17" s="1"/>
  <c r="AQ51" i="17" s="1"/>
  <c r="AT51" i="17" s="1"/>
  <c r="AW51" i="17" s="1"/>
  <c r="AZ51" i="17" s="1"/>
  <c r="BC51" i="17" s="1"/>
  <c r="BF51" i="17" s="1"/>
  <c r="BI51" i="17" s="1"/>
  <c r="BL51" i="17" s="1"/>
  <c r="BO51" i="17" s="1"/>
  <c r="BR51" i="17" s="1"/>
  <c r="F51" i="17"/>
  <c r="E51" i="17"/>
  <c r="H51" i="17" s="1"/>
  <c r="J51" i="17"/>
  <c r="M51" i="38"/>
  <c r="P51" i="38" s="1"/>
  <c r="S51" i="38" s="1"/>
  <c r="V51" i="38" s="1"/>
  <c r="Y51" i="38" s="1"/>
  <c r="AB51" i="38" s="1"/>
  <c r="AE51" i="38" s="1"/>
  <c r="AH51" i="38" s="1"/>
  <c r="AK51" i="38" s="1"/>
  <c r="AN51" i="38" s="1"/>
  <c r="AQ51" i="38" s="1"/>
  <c r="AT51" i="38" s="1"/>
  <c r="AW51" i="38" s="1"/>
  <c r="AZ51" i="38" s="1"/>
  <c r="BC51" i="38" s="1"/>
  <c r="BF51" i="38" s="1"/>
  <c r="BI51" i="38" s="1"/>
  <c r="BL51" i="38" s="1"/>
  <c r="BO51" i="38" s="1"/>
  <c r="BR51" i="38" s="1"/>
  <c r="F51" i="38"/>
  <c r="J51" i="38"/>
  <c r="E51" i="38"/>
  <c r="H51" i="38" s="1"/>
  <c r="E51" i="52"/>
  <c r="H51" i="52" s="1"/>
  <c r="J51" i="52"/>
  <c r="F51" i="52"/>
  <c r="M51" i="52"/>
  <c r="P51" i="52" s="1"/>
  <c r="S51" i="52" s="1"/>
  <c r="V51" i="52" s="1"/>
  <c r="Y51" i="52" s="1"/>
  <c r="AB51" i="52" s="1"/>
  <c r="AE51" i="52" s="1"/>
  <c r="AH51" i="52" s="1"/>
  <c r="AK51" i="52" s="1"/>
  <c r="AN51" i="52" s="1"/>
  <c r="AQ51" i="52" s="1"/>
  <c r="AT51" i="52" s="1"/>
  <c r="AW51" i="52" s="1"/>
  <c r="AZ51" i="52" s="1"/>
  <c r="BC51" i="52" s="1"/>
  <c r="BF51" i="52" s="1"/>
  <c r="BI51" i="52" s="1"/>
  <c r="BL51" i="52" s="1"/>
  <c r="BO51" i="52" s="1"/>
  <c r="BR51" i="52" s="1"/>
  <c r="M51" i="59"/>
  <c r="P51" i="59" s="1"/>
  <c r="S51" i="59" s="1"/>
  <c r="V51" i="59" s="1"/>
  <c r="Y51" i="59" s="1"/>
  <c r="AB51" i="59" s="1"/>
  <c r="AE51" i="59" s="1"/>
  <c r="AH51" i="59" s="1"/>
  <c r="AK51" i="59" s="1"/>
  <c r="AN51" i="59" s="1"/>
  <c r="AQ51" i="59" s="1"/>
  <c r="AT51" i="59" s="1"/>
  <c r="AW51" i="59" s="1"/>
  <c r="AZ51" i="59" s="1"/>
  <c r="BC51" i="59" s="1"/>
  <c r="BF51" i="59" s="1"/>
  <c r="BI51" i="59" s="1"/>
  <c r="BL51" i="59" s="1"/>
  <c r="BO51" i="59" s="1"/>
  <c r="BR51" i="59" s="1"/>
  <c r="J51" i="59"/>
  <c r="F51" i="59"/>
  <c r="E51" i="59"/>
  <c r="H51" i="59" s="1"/>
  <c r="E51" i="33"/>
  <c r="H51" i="33" s="1"/>
  <c r="M51" i="33"/>
  <c r="P51" i="33" s="1"/>
  <c r="S51" i="33" s="1"/>
  <c r="V51" i="33" s="1"/>
  <c r="Y51" i="33" s="1"/>
  <c r="AB51" i="33" s="1"/>
  <c r="AE51" i="33" s="1"/>
  <c r="AH51" i="33" s="1"/>
  <c r="AK51" i="33" s="1"/>
  <c r="AN51" i="33" s="1"/>
  <c r="AQ51" i="33" s="1"/>
  <c r="AT51" i="33" s="1"/>
  <c r="AW51" i="33" s="1"/>
  <c r="AZ51" i="33" s="1"/>
  <c r="BC51" i="33" s="1"/>
  <c r="BF51" i="33" s="1"/>
  <c r="BI51" i="33" s="1"/>
  <c r="BL51" i="33" s="1"/>
  <c r="BO51" i="33" s="1"/>
  <c r="BR51" i="33" s="1"/>
  <c r="F51" i="33"/>
  <c r="J51" i="33"/>
  <c r="E51" i="44"/>
  <c r="H51" i="44" s="1"/>
  <c r="M51" i="44"/>
  <c r="P51" i="44" s="1"/>
  <c r="S51" i="44" s="1"/>
  <c r="V51" i="44" s="1"/>
  <c r="Y51" i="44" s="1"/>
  <c r="AB51" i="44" s="1"/>
  <c r="AE51" i="44" s="1"/>
  <c r="AH51" i="44" s="1"/>
  <c r="AK51" i="44" s="1"/>
  <c r="AN51" i="44" s="1"/>
  <c r="AQ51" i="44" s="1"/>
  <c r="AT51" i="44" s="1"/>
  <c r="AW51" i="44" s="1"/>
  <c r="AZ51" i="44" s="1"/>
  <c r="BC51" i="44" s="1"/>
  <c r="BF51" i="44" s="1"/>
  <c r="BI51" i="44" s="1"/>
  <c r="BL51" i="44" s="1"/>
  <c r="BO51" i="44" s="1"/>
  <c r="BR51" i="44" s="1"/>
  <c r="F51" i="44"/>
  <c r="J51" i="44"/>
  <c r="M51" i="58"/>
  <c r="P51" i="58" s="1"/>
  <c r="S51" i="58" s="1"/>
  <c r="V51" i="58" s="1"/>
  <c r="Y51" i="58" s="1"/>
  <c r="AB51" i="58" s="1"/>
  <c r="AE51" i="58" s="1"/>
  <c r="AH51" i="58" s="1"/>
  <c r="AK51" i="58" s="1"/>
  <c r="AN51" i="58" s="1"/>
  <c r="AQ51" i="58" s="1"/>
  <c r="AT51" i="58" s="1"/>
  <c r="AW51" i="58" s="1"/>
  <c r="AZ51" i="58" s="1"/>
  <c r="BC51" i="58" s="1"/>
  <c r="BF51" i="58" s="1"/>
  <c r="BI51" i="58" s="1"/>
  <c r="BL51" i="58" s="1"/>
  <c r="BO51" i="58" s="1"/>
  <c r="BR51" i="58" s="1"/>
  <c r="J51" i="58"/>
  <c r="E51" i="58"/>
  <c r="H51" i="58" s="1"/>
  <c r="F51" i="58"/>
  <c r="M51" i="36"/>
  <c r="P51" i="36" s="1"/>
  <c r="S51" i="36" s="1"/>
  <c r="V51" i="36" s="1"/>
  <c r="Y51" i="36" s="1"/>
  <c r="AB51" i="36" s="1"/>
  <c r="AE51" i="36" s="1"/>
  <c r="AH51" i="36" s="1"/>
  <c r="AK51" i="36" s="1"/>
  <c r="AN51" i="36" s="1"/>
  <c r="AQ51" i="36" s="1"/>
  <c r="AT51" i="36" s="1"/>
  <c r="AW51" i="36" s="1"/>
  <c r="AZ51" i="36" s="1"/>
  <c r="BC51" i="36" s="1"/>
  <c r="BF51" i="36" s="1"/>
  <c r="BI51" i="36" s="1"/>
  <c r="BL51" i="36" s="1"/>
  <c r="BO51" i="36" s="1"/>
  <c r="BR51" i="36" s="1"/>
  <c r="E51" i="36"/>
  <c r="H51" i="36" s="1"/>
  <c r="F51" i="36"/>
  <c r="J51" i="36"/>
  <c r="E51" i="50"/>
  <c r="H51" i="50" s="1"/>
  <c r="M51" i="50"/>
  <c r="P51" i="50" s="1"/>
  <c r="S51" i="50" s="1"/>
  <c r="V51" i="50" s="1"/>
  <c r="Y51" i="50" s="1"/>
  <c r="AB51" i="50" s="1"/>
  <c r="AE51" i="50" s="1"/>
  <c r="AH51" i="50" s="1"/>
  <c r="AK51" i="50" s="1"/>
  <c r="AN51" i="50" s="1"/>
  <c r="AQ51" i="50" s="1"/>
  <c r="AT51" i="50" s="1"/>
  <c r="AW51" i="50" s="1"/>
  <c r="AZ51" i="50" s="1"/>
  <c r="BC51" i="50" s="1"/>
  <c r="BF51" i="50" s="1"/>
  <c r="BI51" i="50" s="1"/>
  <c r="BL51" i="50" s="1"/>
  <c r="BO51" i="50" s="1"/>
  <c r="BR51" i="50" s="1"/>
  <c r="F51" i="50"/>
  <c r="J51" i="50"/>
  <c r="E51" i="57"/>
  <c r="H51" i="57" s="1"/>
  <c r="M51" i="57"/>
  <c r="P51" i="57" s="1"/>
  <c r="S51" i="57" s="1"/>
  <c r="V51" i="57" s="1"/>
  <c r="Y51" i="57" s="1"/>
  <c r="AB51" i="57" s="1"/>
  <c r="AE51" i="57" s="1"/>
  <c r="AH51" i="57" s="1"/>
  <c r="AK51" i="57" s="1"/>
  <c r="AN51" i="57" s="1"/>
  <c r="AQ51" i="57" s="1"/>
  <c r="AT51" i="57" s="1"/>
  <c r="AW51" i="57" s="1"/>
  <c r="AZ51" i="57" s="1"/>
  <c r="BC51" i="57" s="1"/>
  <c r="BF51" i="57" s="1"/>
  <c r="BI51" i="57" s="1"/>
  <c r="BL51" i="57" s="1"/>
  <c r="BO51" i="57" s="1"/>
  <c r="BR51" i="57" s="1"/>
  <c r="J51" i="57"/>
  <c r="F51" i="57"/>
  <c r="M51" i="76"/>
  <c r="P51" i="76" s="1"/>
  <c r="S51" i="76" s="1"/>
  <c r="V51" i="76" s="1"/>
  <c r="Y51" i="76" s="1"/>
  <c r="AB51" i="76" s="1"/>
  <c r="AE51" i="76" s="1"/>
  <c r="AH51" i="76" s="1"/>
  <c r="AK51" i="76" s="1"/>
  <c r="AN51" i="76" s="1"/>
  <c r="AQ51" i="76" s="1"/>
  <c r="AT51" i="76" s="1"/>
  <c r="AW51" i="76" s="1"/>
  <c r="AZ51" i="76" s="1"/>
  <c r="BC51" i="76" s="1"/>
  <c r="BF51" i="76" s="1"/>
  <c r="BI51" i="76" s="1"/>
  <c r="BL51" i="76" s="1"/>
  <c r="BO51" i="76" s="1"/>
  <c r="BR51" i="76" s="1"/>
  <c r="F51" i="76"/>
  <c r="J51" i="76"/>
  <c r="E51" i="76"/>
  <c r="H51" i="76" s="1"/>
  <c r="M51" i="68"/>
  <c r="P51" i="68" s="1"/>
  <c r="S51" i="68" s="1"/>
  <c r="V51" i="68" s="1"/>
  <c r="Y51" i="68" s="1"/>
  <c r="AB51" i="68" s="1"/>
  <c r="AE51" i="68" s="1"/>
  <c r="AH51" i="68" s="1"/>
  <c r="AK51" i="68" s="1"/>
  <c r="AN51" i="68" s="1"/>
  <c r="AQ51" i="68" s="1"/>
  <c r="AT51" i="68" s="1"/>
  <c r="AW51" i="68" s="1"/>
  <c r="AZ51" i="68" s="1"/>
  <c r="BC51" i="68" s="1"/>
  <c r="BF51" i="68" s="1"/>
  <c r="BI51" i="68" s="1"/>
  <c r="BL51" i="68" s="1"/>
  <c r="BO51" i="68" s="1"/>
  <c r="BR51" i="68" s="1"/>
  <c r="E51" i="68"/>
  <c r="H51" i="68" s="1"/>
  <c r="J51" i="68"/>
  <c r="F51" i="68"/>
  <c r="M51" i="82"/>
  <c r="P51" i="82" s="1"/>
  <c r="S51" i="82" s="1"/>
  <c r="V51" i="82" s="1"/>
  <c r="Y51" i="82" s="1"/>
  <c r="AB51" i="82" s="1"/>
  <c r="AE51" i="82" s="1"/>
  <c r="AH51" i="82" s="1"/>
  <c r="AK51" i="82" s="1"/>
  <c r="AN51" i="82" s="1"/>
  <c r="AQ51" i="82" s="1"/>
  <c r="AT51" i="82" s="1"/>
  <c r="AW51" i="82" s="1"/>
  <c r="AZ51" i="82" s="1"/>
  <c r="BC51" i="82" s="1"/>
  <c r="BF51" i="82" s="1"/>
  <c r="BI51" i="82" s="1"/>
  <c r="BL51" i="82" s="1"/>
  <c r="BO51" i="82" s="1"/>
  <c r="BR51" i="82" s="1"/>
  <c r="E51" i="82"/>
  <c r="H51" i="82" s="1"/>
  <c r="F51" i="82"/>
  <c r="J51" i="82"/>
  <c r="M51" i="70"/>
  <c r="P51" i="70" s="1"/>
  <c r="S51" i="70" s="1"/>
  <c r="V51" i="70" s="1"/>
  <c r="Y51" i="70" s="1"/>
  <c r="AB51" i="70" s="1"/>
  <c r="AE51" i="70" s="1"/>
  <c r="AH51" i="70" s="1"/>
  <c r="AK51" i="70" s="1"/>
  <c r="AN51" i="70" s="1"/>
  <c r="AQ51" i="70" s="1"/>
  <c r="AT51" i="70" s="1"/>
  <c r="AW51" i="70" s="1"/>
  <c r="AZ51" i="70" s="1"/>
  <c r="BC51" i="70" s="1"/>
  <c r="BF51" i="70" s="1"/>
  <c r="BI51" i="70" s="1"/>
  <c r="BL51" i="70" s="1"/>
  <c r="BO51" i="70" s="1"/>
  <c r="BR51" i="70" s="1"/>
  <c r="F51" i="70"/>
  <c r="J51" i="70"/>
  <c r="E51" i="70"/>
  <c r="H51" i="70" s="1"/>
  <c r="J51" i="83"/>
  <c r="M51" i="83"/>
  <c r="P51" i="83" s="1"/>
  <c r="S51" i="83" s="1"/>
  <c r="V51" i="83" s="1"/>
  <c r="Y51" i="83" s="1"/>
  <c r="AB51" i="83" s="1"/>
  <c r="AE51" i="83" s="1"/>
  <c r="AH51" i="83" s="1"/>
  <c r="AK51" i="83" s="1"/>
  <c r="AN51" i="83" s="1"/>
  <c r="AQ51" i="83" s="1"/>
  <c r="AT51" i="83" s="1"/>
  <c r="AW51" i="83" s="1"/>
  <c r="AZ51" i="83" s="1"/>
  <c r="BC51" i="83" s="1"/>
  <c r="BF51" i="83" s="1"/>
  <c r="BI51" i="83" s="1"/>
  <c r="BL51" i="83" s="1"/>
  <c r="BO51" i="83" s="1"/>
  <c r="BR51" i="83" s="1"/>
  <c r="F51" i="83"/>
  <c r="E51" i="83"/>
  <c r="H51" i="83" s="1"/>
  <c r="J51" i="87"/>
  <c r="E51" i="87"/>
  <c r="H51" i="87" s="1"/>
  <c r="M51" i="87"/>
  <c r="P51" i="87" s="1"/>
  <c r="S51" i="87" s="1"/>
  <c r="V51" i="87" s="1"/>
  <c r="Y51" i="87" s="1"/>
  <c r="AB51" i="87" s="1"/>
  <c r="AE51" i="87" s="1"/>
  <c r="AH51" i="87" s="1"/>
  <c r="AK51" i="87" s="1"/>
  <c r="AN51" i="87" s="1"/>
  <c r="AQ51" i="87" s="1"/>
  <c r="AT51" i="87" s="1"/>
  <c r="AW51" i="87" s="1"/>
  <c r="AZ51" i="87" s="1"/>
  <c r="BC51" i="87" s="1"/>
  <c r="BF51" i="87" s="1"/>
  <c r="BI51" i="87" s="1"/>
  <c r="BL51" i="87" s="1"/>
  <c r="BO51" i="87" s="1"/>
  <c r="BR51" i="87" s="1"/>
  <c r="F51" i="87"/>
  <c r="M51" i="96"/>
  <c r="P51" i="96" s="1"/>
  <c r="S51" i="96" s="1"/>
  <c r="V51" i="96" s="1"/>
  <c r="Y51" i="96" s="1"/>
  <c r="AB51" i="96" s="1"/>
  <c r="AE51" i="96" s="1"/>
  <c r="AH51" i="96" s="1"/>
  <c r="AK51" i="96" s="1"/>
  <c r="AN51" i="96" s="1"/>
  <c r="AQ51" i="96" s="1"/>
  <c r="AT51" i="96" s="1"/>
  <c r="AW51" i="96" s="1"/>
  <c r="AZ51" i="96" s="1"/>
  <c r="BC51" i="96" s="1"/>
  <c r="BF51" i="96" s="1"/>
  <c r="BI51" i="96" s="1"/>
  <c r="BL51" i="96" s="1"/>
  <c r="BO51" i="96" s="1"/>
  <c r="BR51" i="96" s="1"/>
  <c r="E51" i="96"/>
  <c r="H51" i="96" s="1"/>
  <c r="J51" i="96"/>
  <c r="F51" i="96"/>
  <c r="E51" i="95"/>
  <c r="H51" i="95" s="1"/>
  <c r="J51" i="95"/>
  <c r="M51" i="95"/>
  <c r="P51" i="95" s="1"/>
  <c r="S51" i="95" s="1"/>
  <c r="V51" i="95" s="1"/>
  <c r="Y51" i="95" s="1"/>
  <c r="AB51" i="95" s="1"/>
  <c r="AE51" i="95" s="1"/>
  <c r="AH51" i="95" s="1"/>
  <c r="AK51" i="95" s="1"/>
  <c r="AN51" i="95" s="1"/>
  <c r="AQ51" i="95" s="1"/>
  <c r="AT51" i="95" s="1"/>
  <c r="AW51" i="95" s="1"/>
  <c r="AZ51" i="95" s="1"/>
  <c r="BC51" i="95" s="1"/>
  <c r="BF51" i="95" s="1"/>
  <c r="BI51" i="95" s="1"/>
  <c r="BL51" i="95" s="1"/>
  <c r="BO51" i="95" s="1"/>
  <c r="BR51" i="95" s="1"/>
  <c r="F51" i="95"/>
  <c r="M51" i="101"/>
  <c r="P51" i="101" s="1"/>
  <c r="S51" i="101" s="1"/>
  <c r="V51" i="101" s="1"/>
  <c r="Y51" i="101" s="1"/>
  <c r="AB51" i="101" s="1"/>
  <c r="AE51" i="101" s="1"/>
  <c r="AH51" i="101" s="1"/>
  <c r="AK51" i="101" s="1"/>
  <c r="AN51" i="101" s="1"/>
  <c r="AQ51" i="101" s="1"/>
  <c r="AT51" i="101" s="1"/>
  <c r="AW51" i="101" s="1"/>
  <c r="AZ51" i="101" s="1"/>
  <c r="BC51" i="101" s="1"/>
  <c r="BF51" i="101" s="1"/>
  <c r="BI51" i="101" s="1"/>
  <c r="BL51" i="101" s="1"/>
  <c r="BO51" i="101" s="1"/>
  <c r="BR51" i="101" s="1"/>
  <c r="E51" i="101"/>
  <c r="H51" i="101" s="1"/>
  <c r="F51" i="101"/>
  <c r="J51" i="101"/>
  <c r="M42" i="12"/>
  <c r="P42" i="12" s="1"/>
  <c r="S42" i="12" s="1"/>
  <c r="V42" i="12" s="1"/>
  <c r="Y42" i="12" s="1"/>
  <c r="AB42" i="12" s="1"/>
  <c r="AE42" i="12" s="1"/>
  <c r="AH42" i="12" s="1"/>
  <c r="AK42" i="12" s="1"/>
  <c r="AN42" i="12" s="1"/>
  <c r="AQ42" i="12" s="1"/>
  <c r="AT42" i="12" s="1"/>
  <c r="AW42" i="12" s="1"/>
  <c r="AZ42" i="12" s="1"/>
  <c r="BC42" i="12" s="1"/>
  <c r="BF42" i="12" s="1"/>
  <c r="BI42" i="12" s="1"/>
  <c r="BL42" i="12" s="1"/>
  <c r="BO42" i="12" s="1"/>
  <c r="BR42" i="12" s="1"/>
  <c r="E42" i="12"/>
  <c r="H42" i="12" s="1"/>
  <c r="F42" i="12"/>
  <c r="J42" i="12"/>
  <c r="J42" i="5"/>
  <c r="F42" i="5"/>
  <c r="M42" i="5"/>
  <c r="P42" i="5" s="1"/>
  <c r="S42" i="5" s="1"/>
  <c r="V42" i="5" s="1"/>
  <c r="Y42" i="5" s="1"/>
  <c r="AB42" i="5" s="1"/>
  <c r="AE42" i="5" s="1"/>
  <c r="AH42" i="5" s="1"/>
  <c r="AK42" i="5" s="1"/>
  <c r="AN42" i="5" s="1"/>
  <c r="AQ42" i="5" s="1"/>
  <c r="AT42" i="5" s="1"/>
  <c r="AW42" i="5" s="1"/>
  <c r="AZ42" i="5" s="1"/>
  <c r="BC42" i="5" s="1"/>
  <c r="BF42" i="5" s="1"/>
  <c r="BI42" i="5" s="1"/>
  <c r="BL42" i="5" s="1"/>
  <c r="BO42" i="5" s="1"/>
  <c r="BR42" i="5" s="1"/>
  <c r="E42" i="5"/>
  <c r="H42" i="5" s="1"/>
  <c r="M42" i="9"/>
  <c r="P42" i="9" s="1"/>
  <c r="S42" i="9" s="1"/>
  <c r="V42" i="9" s="1"/>
  <c r="Y42" i="9" s="1"/>
  <c r="AB42" i="9" s="1"/>
  <c r="AE42" i="9" s="1"/>
  <c r="AH42" i="9" s="1"/>
  <c r="AK42" i="9" s="1"/>
  <c r="AN42" i="9" s="1"/>
  <c r="AQ42" i="9" s="1"/>
  <c r="AT42" i="9" s="1"/>
  <c r="AW42" i="9" s="1"/>
  <c r="AZ42" i="9" s="1"/>
  <c r="BC42" i="9" s="1"/>
  <c r="BF42" i="9" s="1"/>
  <c r="BI42" i="9" s="1"/>
  <c r="BL42" i="9" s="1"/>
  <c r="BO42" i="9" s="1"/>
  <c r="BR42" i="9" s="1"/>
  <c r="F42" i="9"/>
  <c r="J42" i="9"/>
  <c r="E42" i="9"/>
  <c r="H42" i="9" s="1"/>
  <c r="M42" i="16"/>
  <c r="P42" i="16" s="1"/>
  <c r="S42" i="16" s="1"/>
  <c r="V42" i="16" s="1"/>
  <c r="Y42" i="16" s="1"/>
  <c r="AB42" i="16" s="1"/>
  <c r="AE42" i="16" s="1"/>
  <c r="AH42" i="16" s="1"/>
  <c r="AK42" i="16" s="1"/>
  <c r="AN42" i="16" s="1"/>
  <c r="AQ42" i="16" s="1"/>
  <c r="AT42" i="16" s="1"/>
  <c r="AW42" i="16" s="1"/>
  <c r="AZ42" i="16" s="1"/>
  <c r="BC42" i="16" s="1"/>
  <c r="BF42" i="16" s="1"/>
  <c r="BI42" i="16" s="1"/>
  <c r="BL42" i="16" s="1"/>
  <c r="BO42" i="16" s="1"/>
  <c r="BR42" i="16" s="1"/>
  <c r="E42" i="16"/>
  <c r="H42" i="16" s="1"/>
  <c r="F42" i="16"/>
  <c r="J42" i="16"/>
  <c r="E42" i="46"/>
  <c r="H42" i="46" s="1"/>
  <c r="J42" i="46"/>
  <c r="M42" i="46"/>
  <c r="P42" i="46" s="1"/>
  <c r="S42" i="46" s="1"/>
  <c r="V42" i="46" s="1"/>
  <c r="Y42" i="46" s="1"/>
  <c r="AB42" i="46" s="1"/>
  <c r="AE42" i="46" s="1"/>
  <c r="AH42" i="46" s="1"/>
  <c r="AK42" i="46" s="1"/>
  <c r="AN42" i="46" s="1"/>
  <c r="AQ42" i="46" s="1"/>
  <c r="AT42" i="46" s="1"/>
  <c r="AW42" i="46" s="1"/>
  <c r="AZ42" i="46" s="1"/>
  <c r="BC42" i="46" s="1"/>
  <c r="BF42" i="46" s="1"/>
  <c r="BI42" i="46" s="1"/>
  <c r="BL42" i="46" s="1"/>
  <c r="BO42" i="46" s="1"/>
  <c r="BR42" i="46" s="1"/>
  <c r="F42" i="46"/>
  <c r="M42" i="28"/>
  <c r="P42" i="28" s="1"/>
  <c r="S42" i="28" s="1"/>
  <c r="V42" i="28" s="1"/>
  <c r="Y42" i="28" s="1"/>
  <c r="AB42" i="28" s="1"/>
  <c r="AE42" i="28" s="1"/>
  <c r="AH42" i="28" s="1"/>
  <c r="AK42" i="28" s="1"/>
  <c r="AN42" i="28" s="1"/>
  <c r="AQ42" i="28" s="1"/>
  <c r="AT42" i="28" s="1"/>
  <c r="AW42" i="28" s="1"/>
  <c r="AZ42" i="28" s="1"/>
  <c r="BC42" i="28" s="1"/>
  <c r="BF42" i="28" s="1"/>
  <c r="BI42" i="28" s="1"/>
  <c r="BL42" i="28" s="1"/>
  <c r="BO42" i="28" s="1"/>
  <c r="BR42" i="28" s="1"/>
  <c r="J42" i="28"/>
  <c r="F42" i="28"/>
  <c r="E42" i="28"/>
  <c r="H42" i="28" s="1"/>
  <c r="M42" i="20"/>
  <c r="P42" i="20" s="1"/>
  <c r="S42" i="20" s="1"/>
  <c r="V42" i="20" s="1"/>
  <c r="Y42" i="20" s="1"/>
  <c r="AB42" i="20" s="1"/>
  <c r="AE42" i="20" s="1"/>
  <c r="AH42" i="20" s="1"/>
  <c r="AK42" i="20" s="1"/>
  <c r="AN42" i="20" s="1"/>
  <c r="AQ42" i="20" s="1"/>
  <c r="AT42" i="20" s="1"/>
  <c r="AW42" i="20" s="1"/>
  <c r="AZ42" i="20" s="1"/>
  <c r="BC42" i="20" s="1"/>
  <c r="BF42" i="20" s="1"/>
  <c r="BI42" i="20" s="1"/>
  <c r="BL42" i="20" s="1"/>
  <c r="BO42" i="20" s="1"/>
  <c r="BR42" i="20" s="1"/>
  <c r="E42" i="20"/>
  <c r="H42" i="20" s="1"/>
  <c r="F42" i="20"/>
  <c r="J42" i="20"/>
  <c r="F42" i="48"/>
  <c r="M42" i="48"/>
  <c r="P42" i="48" s="1"/>
  <c r="S42" i="48" s="1"/>
  <c r="V42" i="48" s="1"/>
  <c r="Y42" i="48" s="1"/>
  <c r="AB42" i="48" s="1"/>
  <c r="AE42" i="48" s="1"/>
  <c r="AH42" i="48" s="1"/>
  <c r="AK42" i="48" s="1"/>
  <c r="AN42" i="48" s="1"/>
  <c r="AQ42" i="48" s="1"/>
  <c r="AT42" i="48" s="1"/>
  <c r="AW42" i="48" s="1"/>
  <c r="AZ42" i="48" s="1"/>
  <c r="BC42" i="48" s="1"/>
  <c r="BF42" i="48" s="1"/>
  <c r="BI42" i="48" s="1"/>
  <c r="BL42" i="48" s="1"/>
  <c r="BO42" i="48" s="1"/>
  <c r="BR42" i="48" s="1"/>
  <c r="E42" i="48"/>
  <c r="H42" i="48" s="1"/>
  <c r="J42" i="48"/>
  <c r="M42" i="74"/>
  <c r="P42" i="74" s="1"/>
  <c r="S42" i="74" s="1"/>
  <c r="V42" i="74" s="1"/>
  <c r="Y42" i="74" s="1"/>
  <c r="AB42" i="74" s="1"/>
  <c r="AE42" i="74" s="1"/>
  <c r="AH42" i="74" s="1"/>
  <c r="AK42" i="74" s="1"/>
  <c r="AN42" i="74" s="1"/>
  <c r="AQ42" i="74" s="1"/>
  <c r="AT42" i="74" s="1"/>
  <c r="AW42" i="74" s="1"/>
  <c r="AZ42" i="74" s="1"/>
  <c r="BC42" i="74" s="1"/>
  <c r="BF42" i="74" s="1"/>
  <c r="BI42" i="74" s="1"/>
  <c r="BL42" i="74" s="1"/>
  <c r="BO42" i="74" s="1"/>
  <c r="BR42" i="74" s="1"/>
  <c r="E42" i="74"/>
  <c r="H42" i="74" s="1"/>
  <c r="J42" i="74"/>
  <c r="F42" i="74"/>
  <c r="M42" i="30"/>
  <c r="P42" i="30" s="1"/>
  <c r="S42" i="30" s="1"/>
  <c r="V42" i="30" s="1"/>
  <c r="Y42" i="30" s="1"/>
  <c r="AB42" i="30" s="1"/>
  <c r="AE42" i="30" s="1"/>
  <c r="AH42" i="30" s="1"/>
  <c r="AK42" i="30" s="1"/>
  <c r="AN42" i="30" s="1"/>
  <c r="AQ42" i="30" s="1"/>
  <c r="AT42" i="30" s="1"/>
  <c r="AW42" i="30" s="1"/>
  <c r="AZ42" i="30" s="1"/>
  <c r="BC42" i="30" s="1"/>
  <c r="BF42" i="30" s="1"/>
  <c r="BI42" i="30" s="1"/>
  <c r="BL42" i="30" s="1"/>
  <c r="BO42" i="30" s="1"/>
  <c r="BR42" i="30" s="1"/>
  <c r="E42" i="30"/>
  <c r="H42" i="30" s="1"/>
  <c r="F42" i="30"/>
  <c r="J42" i="30"/>
  <c r="E42" i="44"/>
  <c r="H42" i="44" s="1"/>
  <c r="F42" i="44"/>
  <c r="J42" i="44"/>
  <c r="M42" i="44"/>
  <c r="P42" i="44" s="1"/>
  <c r="S42" i="44" s="1"/>
  <c r="V42" i="44" s="1"/>
  <c r="Y42" i="44" s="1"/>
  <c r="AB42" i="44" s="1"/>
  <c r="AE42" i="44" s="1"/>
  <c r="AH42" i="44" s="1"/>
  <c r="AK42" i="44" s="1"/>
  <c r="AN42" i="44" s="1"/>
  <c r="AQ42" i="44" s="1"/>
  <c r="AT42" i="44" s="1"/>
  <c r="AW42" i="44" s="1"/>
  <c r="AZ42" i="44" s="1"/>
  <c r="BC42" i="44" s="1"/>
  <c r="BF42" i="44" s="1"/>
  <c r="BI42" i="44" s="1"/>
  <c r="BL42" i="44" s="1"/>
  <c r="BO42" i="44" s="1"/>
  <c r="BR42" i="44" s="1"/>
  <c r="J42" i="54"/>
  <c r="F42" i="54"/>
  <c r="E42" i="54"/>
  <c r="H42" i="54" s="1"/>
  <c r="M42" i="54"/>
  <c r="P42" i="54" s="1"/>
  <c r="S42" i="54" s="1"/>
  <c r="V42" i="54" s="1"/>
  <c r="Y42" i="54" s="1"/>
  <c r="AB42" i="54" s="1"/>
  <c r="AE42" i="54" s="1"/>
  <c r="AH42" i="54" s="1"/>
  <c r="AK42" i="54" s="1"/>
  <c r="AN42" i="54" s="1"/>
  <c r="AQ42" i="54" s="1"/>
  <c r="AT42" i="54" s="1"/>
  <c r="AW42" i="54" s="1"/>
  <c r="AZ42" i="54" s="1"/>
  <c r="BC42" i="54" s="1"/>
  <c r="BF42" i="54" s="1"/>
  <c r="BI42" i="54" s="1"/>
  <c r="BL42" i="54" s="1"/>
  <c r="BO42" i="54" s="1"/>
  <c r="BR42" i="54" s="1"/>
  <c r="M42" i="34"/>
  <c r="P42" i="34" s="1"/>
  <c r="S42" i="34" s="1"/>
  <c r="V42" i="34" s="1"/>
  <c r="Y42" i="34" s="1"/>
  <c r="AB42" i="34" s="1"/>
  <c r="AE42" i="34" s="1"/>
  <c r="AH42" i="34" s="1"/>
  <c r="AK42" i="34" s="1"/>
  <c r="AN42" i="34" s="1"/>
  <c r="AQ42" i="34" s="1"/>
  <c r="AT42" i="34" s="1"/>
  <c r="AW42" i="34" s="1"/>
  <c r="AZ42" i="34" s="1"/>
  <c r="BC42" i="34" s="1"/>
  <c r="BF42" i="34" s="1"/>
  <c r="BI42" i="34" s="1"/>
  <c r="BL42" i="34" s="1"/>
  <c r="BO42" i="34" s="1"/>
  <c r="BR42" i="34" s="1"/>
  <c r="E42" i="34"/>
  <c r="H42" i="34" s="1"/>
  <c r="F42" i="34"/>
  <c r="J42" i="34"/>
  <c r="M42" i="42"/>
  <c r="P42" i="42" s="1"/>
  <c r="S42" i="42" s="1"/>
  <c r="V42" i="42" s="1"/>
  <c r="Y42" i="42" s="1"/>
  <c r="AB42" i="42" s="1"/>
  <c r="AE42" i="42" s="1"/>
  <c r="AH42" i="42" s="1"/>
  <c r="AK42" i="42" s="1"/>
  <c r="AN42" i="42" s="1"/>
  <c r="AQ42" i="42" s="1"/>
  <c r="AT42" i="42" s="1"/>
  <c r="AW42" i="42" s="1"/>
  <c r="AZ42" i="42" s="1"/>
  <c r="BC42" i="42" s="1"/>
  <c r="BF42" i="42" s="1"/>
  <c r="BI42" i="42" s="1"/>
  <c r="BL42" i="42" s="1"/>
  <c r="BO42" i="42" s="1"/>
  <c r="BR42" i="42" s="1"/>
  <c r="F42" i="42"/>
  <c r="E42" i="42"/>
  <c r="H42" i="42" s="1"/>
  <c r="J42" i="42"/>
  <c r="J42" i="80"/>
  <c r="F42" i="80"/>
  <c r="M42" i="80"/>
  <c r="P42" i="80" s="1"/>
  <c r="S42" i="80" s="1"/>
  <c r="V42" i="80" s="1"/>
  <c r="Y42" i="80" s="1"/>
  <c r="AB42" i="80" s="1"/>
  <c r="AE42" i="80" s="1"/>
  <c r="AH42" i="80" s="1"/>
  <c r="AK42" i="80" s="1"/>
  <c r="AN42" i="80" s="1"/>
  <c r="AQ42" i="80" s="1"/>
  <c r="AT42" i="80" s="1"/>
  <c r="AW42" i="80" s="1"/>
  <c r="AZ42" i="80" s="1"/>
  <c r="BC42" i="80" s="1"/>
  <c r="BF42" i="80" s="1"/>
  <c r="BI42" i="80" s="1"/>
  <c r="BL42" i="80" s="1"/>
  <c r="BO42" i="80" s="1"/>
  <c r="BR42" i="80" s="1"/>
  <c r="E42" i="80"/>
  <c r="H42" i="80" s="1"/>
  <c r="E42" i="68"/>
  <c r="H42" i="68" s="1"/>
  <c r="F42" i="68"/>
  <c r="M42" i="68"/>
  <c r="P42" i="68" s="1"/>
  <c r="S42" i="68" s="1"/>
  <c r="V42" i="68" s="1"/>
  <c r="Y42" i="68" s="1"/>
  <c r="AB42" i="68" s="1"/>
  <c r="AE42" i="68" s="1"/>
  <c r="AH42" i="68" s="1"/>
  <c r="AK42" i="68" s="1"/>
  <c r="AN42" i="68" s="1"/>
  <c r="AQ42" i="68" s="1"/>
  <c r="AT42" i="68" s="1"/>
  <c r="AW42" i="68" s="1"/>
  <c r="AZ42" i="68" s="1"/>
  <c r="BC42" i="68" s="1"/>
  <c r="BF42" i="68" s="1"/>
  <c r="BI42" i="68" s="1"/>
  <c r="BL42" i="68" s="1"/>
  <c r="BO42" i="68" s="1"/>
  <c r="BR42" i="68" s="1"/>
  <c r="J42" i="68"/>
  <c r="M42" i="85"/>
  <c r="P42" i="85" s="1"/>
  <c r="S42" i="85" s="1"/>
  <c r="V42" i="85" s="1"/>
  <c r="Y42" i="85" s="1"/>
  <c r="AB42" i="85" s="1"/>
  <c r="AE42" i="85" s="1"/>
  <c r="AH42" i="85" s="1"/>
  <c r="AK42" i="85" s="1"/>
  <c r="AN42" i="85" s="1"/>
  <c r="AQ42" i="85" s="1"/>
  <c r="AT42" i="85" s="1"/>
  <c r="AW42" i="85" s="1"/>
  <c r="AZ42" i="85" s="1"/>
  <c r="BC42" i="85" s="1"/>
  <c r="BF42" i="85" s="1"/>
  <c r="BI42" i="85" s="1"/>
  <c r="BL42" i="85" s="1"/>
  <c r="BO42" i="85" s="1"/>
  <c r="BR42" i="85" s="1"/>
  <c r="F42" i="85"/>
  <c r="E42" i="85"/>
  <c r="H42" i="85" s="1"/>
  <c r="J42" i="85"/>
  <c r="M42" i="81"/>
  <c r="P42" i="81" s="1"/>
  <c r="S42" i="81" s="1"/>
  <c r="V42" i="81" s="1"/>
  <c r="Y42" i="81" s="1"/>
  <c r="AB42" i="81" s="1"/>
  <c r="AE42" i="81" s="1"/>
  <c r="AH42" i="81" s="1"/>
  <c r="AK42" i="81" s="1"/>
  <c r="AN42" i="81" s="1"/>
  <c r="AQ42" i="81" s="1"/>
  <c r="AT42" i="81" s="1"/>
  <c r="AW42" i="81" s="1"/>
  <c r="AZ42" i="81" s="1"/>
  <c r="BC42" i="81" s="1"/>
  <c r="BF42" i="81" s="1"/>
  <c r="BI42" i="81" s="1"/>
  <c r="BL42" i="81" s="1"/>
  <c r="BO42" i="81" s="1"/>
  <c r="BR42" i="81" s="1"/>
  <c r="E42" i="81"/>
  <c r="H42" i="81" s="1"/>
  <c r="J42" i="81"/>
  <c r="F42" i="81"/>
  <c r="E42" i="69"/>
  <c r="H42" i="69" s="1"/>
  <c r="F42" i="69"/>
  <c r="J42" i="69"/>
  <c r="M42" i="69"/>
  <c r="P42" i="69" s="1"/>
  <c r="S42" i="69" s="1"/>
  <c r="V42" i="69" s="1"/>
  <c r="Y42" i="69" s="1"/>
  <c r="AB42" i="69" s="1"/>
  <c r="AE42" i="69" s="1"/>
  <c r="AH42" i="69" s="1"/>
  <c r="AK42" i="69" s="1"/>
  <c r="AN42" i="69" s="1"/>
  <c r="AQ42" i="69" s="1"/>
  <c r="AT42" i="69" s="1"/>
  <c r="AW42" i="69" s="1"/>
  <c r="AZ42" i="69" s="1"/>
  <c r="BC42" i="69" s="1"/>
  <c r="BF42" i="69" s="1"/>
  <c r="BI42" i="69" s="1"/>
  <c r="BL42" i="69" s="1"/>
  <c r="BO42" i="69" s="1"/>
  <c r="BR42" i="69" s="1"/>
  <c r="M42" i="72"/>
  <c r="P42" i="72" s="1"/>
  <c r="S42" i="72" s="1"/>
  <c r="V42" i="72" s="1"/>
  <c r="Y42" i="72" s="1"/>
  <c r="AB42" i="72" s="1"/>
  <c r="AE42" i="72" s="1"/>
  <c r="AH42" i="72" s="1"/>
  <c r="AK42" i="72" s="1"/>
  <c r="AN42" i="72" s="1"/>
  <c r="AQ42" i="72" s="1"/>
  <c r="AT42" i="72" s="1"/>
  <c r="AW42" i="72" s="1"/>
  <c r="AZ42" i="72" s="1"/>
  <c r="BC42" i="72" s="1"/>
  <c r="BF42" i="72" s="1"/>
  <c r="BI42" i="72" s="1"/>
  <c r="BL42" i="72" s="1"/>
  <c r="BO42" i="72" s="1"/>
  <c r="BR42" i="72" s="1"/>
  <c r="E42" i="72"/>
  <c r="H42" i="72" s="1"/>
  <c r="F42" i="72"/>
  <c r="J42" i="72"/>
  <c r="M42" i="92"/>
  <c r="P42" i="92" s="1"/>
  <c r="S42" i="92" s="1"/>
  <c r="V42" i="92" s="1"/>
  <c r="Y42" i="92" s="1"/>
  <c r="AB42" i="92" s="1"/>
  <c r="AE42" i="92" s="1"/>
  <c r="AH42" i="92" s="1"/>
  <c r="AK42" i="92" s="1"/>
  <c r="AN42" i="92" s="1"/>
  <c r="AQ42" i="92" s="1"/>
  <c r="AT42" i="92" s="1"/>
  <c r="AW42" i="92" s="1"/>
  <c r="AZ42" i="92" s="1"/>
  <c r="BC42" i="92" s="1"/>
  <c r="BF42" i="92" s="1"/>
  <c r="BI42" i="92" s="1"/>
  <c r="BL42" i="92" s="1"/>
  <c r="BO42" i="92" s="1"/>
  <c r="BR42" i="92" s="1"/>
  <c r="E42" i="92"/>
  <c r="H42" i="92" s="1"/>
  <c r="F42" i="92"/>
  <c r="J42" i="92"/>
  <c r="E42" i="91"/>
  <c r="H42" i="91" s="1"/>
  <c r="M42" i="91"/>
  <c r="P42" i="91" s="1"/>
  <c r="S42" i="91" s="1"/>
  <c r="V42" i="91" s="1"/>
  <c r="Y42" i="91" s="1"/>
  <c r="AB42" i="91" s="1"/>
  <c r="AE42" i="91" s="1"/>
  <c r="AH42" i="91" s="1"/>
  <c r="AK42" i="91" s="1"/>
  <c r="AN42" i="91" s="1"/>
  <c r="AQ42" i="91" s="1"/>
  <c r="AT42" i="91" s="1"/>
  <c r="AW42" i="91" s="1"/>
  <c r="AZ42" i="91" s="1"/>
  <c r="BC42" i="91" s="1"/>
  <c r="BF42" i="91" s="1"/>
  <c r="BI42" i="91" s="1"/>
  <c r="BL42" i="91" s="1"/>
  <c r="BO42" i="91" s="1"/>
  <c r="BR42" i="91" s="1"/>
  <c r="J42" i="91"/>
  <c r="F42" i="91"/>
  <c r="E42" i="95"/>
  <c r="H42" i="95" s="1"/>
  <c r="F42" i="95"/>
  <c r="M42" i="95"/>
  <c r="P42" i="95" s="1"/>
  <c r="S42" i="95" s="1"/>
  <c r="V42" i="95" s="1"/>
  <c r="Y42" i="95" s="1"/>
  <c r="AB42" i="95" s="1"/>
  <c r="AE42" i="95" s="1"/>
  <c r="AH42" i="95" s="1"/>
  <c r="AK42" i="95" s="1"/>
  <c r="AN42" i="95" s="1"/>
  <c r="AQ42" i="95" s="1"/>
  <c r="AT42" i="95" s="1"/>
  <c r="AW42" i="95" s="1"/>
  <c r="AZ42" i="95" s="1"/>
  <c r="BC42" i="95" s="1"/>
  <c r="BF42" i="95" s="1"/>
  <c r="BI42" i="95" s="1"/>
  <c r="BL42" i="95" s="1"/>
  <c r="BO42" i="95" s="1"/>
  <c r="BR42" i="95" s="1"/>
  <c r="J42" i="95"/>
  <c r="J42" i="100"/>
  <c r="E42" i="100"/>
  <c r="H42" i="100" s="1"/>
  <c r="M42" i="100"/>
  <c r="P42" i="100" s="1"/>
  <c r="S42" i="100" s="1"/>
  <c r="V42" i="100" s="1"/>
  <c r="Y42" i="100" s="1"/>
  <c r="AB42" i="100" s="1"/>
  <c r="AE42" i="100" s="1"/>
  <c r="AH42" i="100" s="1"/>
  <c r="AK42" i="100" s="1"/>
  <c r="AN42" i="100" s="1"/>
  <c r="AQ42" i="100" s="1"/>
  <c r="AT42" i="100" s="1"/>
  <c r="AW42" i="100" s="1"/>
  <c r="AZ42" i="100" s="1"/>
  <c r="BC42" i="100" s="1"/>
  <c r="BF42" i="100" s="1"/>
  <c r="BI42" i="100" s="1"/>
  <c r="BL42" i="100" s="1"/>
  <c r="BO42" i="100" s="1"/>
  <c r="BR42" i="100" s="1"/>
  <c r="F42" i="100"/>
  <c r="E40" i="5"/>
  <c r="H40" i="5" s="1"/>
  <c r="F40" i="5"/>
  <c r="M40" i="5"/>
  <c r="P40" i="5" s="1"/>
  <c r="S40" i="5" s="1"/>
  <c r="V40" i="5" s="1"/>
  <c r="Y40" i="5" s="1"/>
  <c r="AB40" i="5" s="1"/>
  <c r="AE40" i="5" s="1"/>
  <c r="AH40" i="5" s="1"/>
  <c r="AK40" i="5" s="1"/>
  <c r="AN40" i="5" s="1"/>
  <c r="AQ40" i="5" s="1"/>
  <c r="AT40" i="5" s="1"/>
  <c r="AW40" i="5" s="1"/>
  <c r="AZ40" i="5" s="1"/>
  <c r="BC40" i="5" s="1"/>
  <c r="BF40" i="5" s="1"/>
  <c r="BI40" i="5" s="1"/>
  <c r="BL40" i="5" s="1"/>
  <c r="BO40" i="5" s="1"/>
  <c r="BR40" i="5" s="1"/>
  <c r="J40" i="5"/>
  <c r="E40" i="7"/>
  <c r="H40" i="7" s="1"/>
  <c r="F40" i="7"/>
  <c r="J40" i="7"/>
  <c r="M40" i="7"/>
  <c r="P40" i="7" s="1"/>
  <c r="S40" i="7" s="1"/>
  <c r="V40" i="7" s="1"/>
  <c r="Y40" i="7" s="1"/>
  <c r="AB40" i="7" s="1"/>
  <c r="AE40" i="7" s="1"/>
  <c r="AH40" i="7" s="1"/>
  <c r="AK40" i="7" s="1"/>
  <c r="AN40" i="7" s="1"/>
  <c r="AQ40" i="7" s="1"/>
  <c r="AT40" i="7" s="1"/>
  <c r="AW40" i="7" s="1"/>
  <c r="AZ40" i="7" s="1"/>
  <c r="BC40" i="7" s="1"/>
  <c r="BF40" i="7" s="1"/>
  <c r="BI40" i="7" s="1"/>
  <c r="BL40" i="7" s="1"/>
  <c r="BO40" i="7" s="1"/>
  <c r="BR40" i="7" s="1"/>
  <c r="J40" i="11"/>
  <c r="E40" i="11"/>
  <c r="H40" i="11" s="1"/>
  <c r="M40" i="11"/>
  <c r="P40" i="11" s="1"/>
  <c r="S40" i="11" s="1"/>
  <c r="V40" i="11" s="1"/>
  <c r="Y40" i="11" s="1"/>
  <c r="AB40" i="11" s="1"/>
  <c r="AE40" i="11" s="1"/>
  <c r="AH40" i="11" s="1"/>
  <c r="AK40" i="11" s="1"/>
  <c r="AN40" i="11" s="1"/>
  <c r="AQ40" i="11" s="1"/>
  <c r="AT40" i="11" s="1"/>
  <c r="AW40" i="11" s="1"/>
  <c r="AZ40" i="11" s="1"/>
  <c r="BC40" i="11" s="1"/>
  <c r="BF40" i="11" s="1"/>
  <c r="BI40" i="11" s="1"/>
  <c r="BL40" i="11" s="1"/>
  <c r="BO40" i="11" s="1"/>
  <c r="BR40" i="11" s="1"/>
  <c r="F40" i="11"/>
  <c r="J40" i="35"/>
  <c r="F40" i="35"/>
  <c r="E40" i="35"/>
  <c r="H40" i="35" s="1"/>
  <c r="M40" i="35"/>
  <c r="P40" i="35" s="1"/>
  <c r="S40" i="35" s="1"/>
  <c r="V40" i="35" s="1"/>
  <c r="Y40" i="35" s="1"/>
  <c r="AB40" i="35" s="1"/>
  <c r="AE40" i="35" s="1"/>
  <c r="AH40" i="35" s="1"/>
  <c r="AK40" i="35" s="1"/>
  <c r="AN40" i="35" s="1"/>
  <c r="AQ40" i="35" s="1"/>
  <c r="AT40" i="35" s="1"/>
  <c r="AW40" i="35" s="1"/>
  <c r="AZ40" i="35" s="1"/>
  <c r="BC40" i="35" s="1"/>
  <c r="BF40" i="35" s="1"/>
  <c r="BI40" i="35" s="1"/>
  <c r="BL40" i="35" s="1"/>
  <c r="BO40" i="35" s="1"/>
  <c r="BR40" i="35" s="1"/>
  <c r="E40" i="4"/>
  <c r="H40" i="4" s="1"/>
  <c r="J40" i="4"/>
  <c r="F40" i="4"/>
  <c r="M40" i="4"/>
  <c r="P40" i="4" s="1"/>
  <c r="S40" i="4" s="1"/>
  <c r="V40" i="4" s="1"/>
  <c r="Y40" i="4" s="1"/>
  <c r="AB40" i="4" s="1"/>
  <c r="AE40" i="4" s="1"/>
  <c r="AH40" i="4" s="1"/>
  <c r="AK40" i="4" s="1"/>
  <c r="AN40" i="4" s="1"/>
  <c r="AQ40" i="4" s="1"/>
  <c r="AT40" i="4" s="1"/>
  <c r="AW40" i="4" s="1"/>
  <c r="AZ40" i="4" s="1"/>
  <c r="BC40" i="4" s="1"/>
  <c r="BF40" i="4" s="1"/>
  <c r="BI40" i="4" s="1"/>
  <c r="BL40" i="4" s="1"/>
  <c r="BO40" i="4" s="1"/>
  <c r="BR40" i="4" s="1"/>
  <c r="M40" i="17"/>
  <c r="P40" i="17" s="1"/>
  <c r="S40" i="17" s="1"/>
  <c r="V40" i="17" s="1"/>
  <c r="Y40" i="17" s="1"/>
  <c r="AB40" i="17" s="1"/>
  <c r="AE40" i="17" s="1"/>
  <c r="AH40" i="17" s="1"/>
  <c r="AK40" i="17" s="1"/>
  <c r="AN40" i="17" s="1"/>
  <c r="AQ40" i="17" s="1"/>
  <c r="AT40" i="17" s="1"/>
  <c r="AW40" i="17" s="1"/>
  <c r="AZ40" i="17" s="1"/>
  <c r="BC40" i="17" s="1"/>
  <c r="BF40" i="17" s="1"/>
  <c r="BI40" i="17" s="1"/>
  <c r="BL40" i="17" s="1"/>
  <c r="BO40" i="17" s="1"/>
  <c r="BR40" i="17" s="1"/>
  <c r="E40" i="17"/>
  <c r="H40" i="17" s="1"/>
  <c r="F40" i="17"/>
  <c r="J40" i="17"/>
  <c r="M40" i="28"/>
  <c r="P40" i="28" s="1"/>
  <c r="S40" i="28" s="1"/>
  <c r="V40" i="28" s="1"/>
  <c r="Y40" i="28" s="1"/>
  <c r="AB40" i="28" s="1"/>
  <c r="AE40" i="28" s="1"/>
  <c r="AH40" i="28" s="1"/>
  <c r="AK40" i="28" s="1"/>
  <c r="AN40" i="28" s="1"/>
  <c r="AQ40" i="28" s="1"/>
  <c r="AT40" i="28" s="1"/>
  <c r="AW40" i="28" s="1"/>
  <c r="AZ40" i="28" s="1"/>
  <c r="BC40" i="28" s="1"/>
  <c r="BF40" i="28" s="1"/>
  <c r="BI40" i="28" s="1"/>
  <c r="BL40" i="28" s="1"/>
  <c r="BO40" i="28" s="1"/>
  <c r="BR40" i="28" s="1"/>
  <c r="J40" i="28"/>
  <c r="F40" i="28"/>
  <c r="E40" i="28"/>
  <c r="H40" i="28" s="1"/>
  <c r="M40" i="20"/>
  <c r="P40" i="20" s="1"/>
  <c r="S40" i="20" s="1"/>
  <c r="V40" i="20" s="1"/>
  <c r="Y40" i="20" s="1"/>
  <c r="AB40" i="20" s="1"/>
  <c r="AE40" i="20" s="1"/>
  <c r="AH40" i="20" s="1"/>
  <c r="AK40" i="20" s="1"/>
  <c r="AN40" i="20" s="1"/>
  <c r="AQ40" i="20" s="1"/>
  <c r="AT40" i="20" s="1"/>
  <c r="AW40" i="20" s="1"/>
  <c r="AZ40" i="20" s="1"/>
  <c r="BC40" i="20" s="1"/>
  <c r="BF40" i="20" s="1"/>
  <c r="BI40" i="20" s="1"/>
  <c r="BL40" i="20" s="1"/>
  <c r="BO40" i="20" s="1"/>
  <c r="BR40" i="20" s="1"/>
  <c r="E40" i="20"/>
  <c r="H40" i="20" s="1"/>
  <c r="F40" i="20"/>
  <c r="J40" i="20"/>
  <c r="E40" i="51"/>
  <c r="H40" i="51" s="1"/>
  <c r="M40" i="51"/>
  <c r="P40" i="51" s="1"/>
  <c r="S40" i="51" s="1"/>
  <c r="V40" i="51" s="1"/>
  <c r="Y40" i="51" s="1"/>
  <c r="AB40" i="51" s="1"/>
  <c r="AE40" i="51" s="1"/>
  <c r="AH40" i="51" s="1"/>
  <c r="AK40" i="51" s="1"/>
  <c r="AN40" i="51" s="1"/>
  <c r="AQ40" i="51" s="1"/>
  <c r="AT40" i="51" s="1"/>
  <c r="AW40" i="51" s="1"/>
  <c r="AZ40" i="51" s="1"/>
  <c r="BC40" i="51" s="1"/>
  <c r="BF40" i="51" s="1"/>
  <c r="BI40" i="51" s="1"/>
  <c r="BL40" i="51" s="1"/>
  <c r="BO40" i="51" s="1"/>
  <c r="BR40" i="51" s="1"/>
  <c r="J40" i="51"/>
  <c r="F40" i="51"/>
  <c r="M40" i="45"/>
  <c r="P40" i="45" s="1"/>
  <c r="S40" i="45" s="1"/>
  <c r="V40" i="45" s="1"/>
  <c r="Y40" i="45" s="1"/>
  <c r="AB40" i="45" s="1"/>
  <c r="AE40" i="45" s="1"/>
  <c r="AH40" i="45" s="1"/>
  <c r="AK40" i="45" s="1"/>
  <c r="AN40" i="45" s="1"/>
  <c r="AQ40" i="45" s="1"/>
  <c r="AT40" i="45" s="1"/>
  <c r="AW40" i="45" s="1"/>
  <c r="AZ40" i="45" s="1"/>
  <c r="BC40" i="45" s="1"/>
  <c r="BF40" i="45" s="1"/>
  <c r="BI40" i="45" s="1"/>
  <c r="BL40" i="45" s="1"/>
  <c r="BO40" i="45" s="1"/>
  <c r="BR40" i="45" s="1"/>
  <c r="E40" i="45"/>
  <c r="H40" i="45" s="1"/>
  <c r="F40" i="45"/>
  <c r="J40" i="45"/>
  <c r="E40" i="34"/>
  <c r="H40" i="34" s="1"/>
  <c r="M40" i="34"/>
  <c r="P40" i="34" s="1"/>
  <c r="S40" i="34" s="1"/>
  <c r="V40" i="34" s="1"/>
  <c r="Y40" i="34" s="1"/>
  <c r="AB40" i="34" s="1"/>
  <c r="AE40" i="34" s="1"/>
  <c r="AH40" i="34" s="1"/>
  <c r="AK40" i="34" s="1"/>
  <c r="AN40" i="34" s="1"/>
  <c r="AQ40" i="34" s="1"/>
  <c r="AT40" i="34" s="1"/>
  <c r="AW40" i="34" s="1"/>
  <c r="AZ40" i="34" s="1"/>
  <c r="BC40" i="34" s="1"/>
  <c r="BF40" i="34" s="1"/>
  <c r="BI40" i="34" s="1"/>
  <c r="BL40" i="34" s="1"/>
  <c r="BO40" i="34" s="1"/>
  <c r="BR40" i="34" s="1"/>
  <c r="J40" i="34"/>
  <c r="F40" i="34"/>
  <c r="M40" i="57"/>
  <c r="P40" i="57" s="1"/>
  <c r="S40" i="57" s="1"/>
  <c r="V40" i="57" s="1"/>
  <c r="Y40" i="57" s="1"/>
  <c r="AB40" i="57" s="1"/>
  <c r="AE40" i="57" s="1"/>
  <c r="AH40" i="57" s="1"/>
  <c r="AK40" i="57" s="1"/>
  <c r="AN40" i="57" s="1"/>
  <c r="AQ40" i="57" s="1"/>
  <c r="AT40" i="57" s="1"/>
  <c r="AW40" i="57" s="1"/>
  <c r="AZ40" i="57" s="1"/>
  <c r="BC40" i="57" s="1"/>
  <c r="BF40" i="57" s="1"/>
  <c r="BI40" i="57" s="1"/>
  <c r="BL40" i="57" s="1"/>
  <c r="BO40" i="57" s="1"/>
  <c r="BR40" i="57" s="1"/>
  <c r="E40" i="57"/>
  <c r="H40" i="57" s="1"/>
  <c r="F40" i="57"/>
  <c r="J40" i="57"/>
  <c r="M40" i="85"/>
  <c r="P40" i="85" s="1"/>
  <c r="S40" i="85" s="1"/>
  <c r="V40" i="85" s="1"/>
  <c r="Y40" i="85" s="1"/>
  <c r="AB40" i="85" s="1"/>
  <c r="AE40" i="85" s="1"/>
  <c r="AH40" i="85" s="1"/>
  <c r="AK40" i="85" s="1"/>
  <c r="AN40" i="85" s="1"/>
  <c r="AQ40" i="85" s="1"/>
  <c r="AT40" i="85" s="1"/>
  <c r="AW40" i="85" s="1"/>
  <c r="AZ40" i="85" s="1"/>
  <c r="BC40" i="85" s="1"/>
  <c r="BF40" i="85" s="1"/>
  <c r="BI40" i="85" s="1"/>
  <c r="BL40" i="85" s="1"/>
  <c r="BO40" i="85" s="1"/>
  <c r="BR40" i="85" s="1"/>
  <c r="F40" i="85"/>
  <c r="E40" i="85"/>
  <c r="H40" i="85" s="1"/>
  <c r="J40" i="85"/>
  <c r="E40" i="44"/>
  <c r="H40" i="44" s="1"/>
  <c r="F40" i="44"/>
  <c r="J40" i="44"/>
  <c r="M40" i="44"/>
  <c r="P40" i="44" s="1"/>
  <c r="S40" i="44" s="1"/>
  <c r="V40" i="44" s="1"/>
  <c r="Y40" i="44" s="1"/>
  <c r="AB40" i="44" s="1"/>
  <c r="AE40" i="44" s="1"/>
  <c r="AH40" i="44" s="1"/>
  <c r="AK40" i="44" s="1"/>
  <c r="AN40" i="44" s="1"/>
  <c r="AQ40" i="44" s="1"/>
  <c r="AT40" i="44" s="1"/>
  <c r="AW40" i="44" s="1"/>
  <c r="AZ40" i="44" s="1"/>
  <c r="BC40" i="44" s="1"/>
  <c r="BF40" i="44" s="1"/>
  <c r="BI40" i="44" s="1"/>
  <c r="BL40" i="44" s="1"/>
  <c r="BO40" i="44" s="1"/>
  <c r="BR40" i="44" s="1"/>
  <c r="M40" i="36"/>
  <c r="P40" i="36" s="1"/>
  <c r="S40" i="36" s="1"/>
  <c r="V40" i="36" s="1"/>
  <c r="Y40" i="36" s="1"/>
  <c r="AB40" i="36" s="1"/>
  <c r="AE40" i="36" s="1"/>
  <c r="AH40" i="36" s="1"/>
  <c r="AK40" i="36" s="1"/>
  <c r="AN40" i="36" s="1"/>
  <c r="AQ40" i="36" s="1"/>
  <c r="AT40" i="36" s="1"/>
  <c r="AW40" i="36" s="1"/>
  <c r="AZ40" i="36" s="1"/>
  <c r="BC40" i="36" s="1"/>
  <c r="BF40" i="36" s="1"/>
  <c r="BI40" i="36" s="1"/>
  <c r="BL40" i="36" s="1"/>
  <c r="BO40" i="36" s="1"/>
  <c r="BR40" i="36" s="1"/>
  <c r="E40" i="36"/>
  <c r="H40" i="36" s="1"/>
  <c r="F40" i="36"/>
  <c r="J40" i="36"/>
  <c r="M40" i="61"/>
  <c r="P40" i="61" s="1"/>
  <c r="S40" i="61" s="1"/>
  <c r="V40" i="61" s="1"/>
  <c r="Y40" i="61" s="1"/>
  <c r="AB40" i="61" s="1"/>
  <c r="AE40" i="61" s="1"/>
  <c r="AH40" i="61" s="1"/>
  <c r="AK40" i="61" s="1"/>
  <c r="AN40" i="61" s="1"/>
  <c r="AQ40" i="61" s="1"/>
  <c r="AT40" i="61" s="1"/>
  <c r="AW40" i="61" s="1"/>
  <c r="AZ40" i="61" s="1"/>
  <c r="BC40" i="61" s="1"/>
  <c r="BF40" i="61" s="1"/>
  <c r="BI40" i="61" s="1"/>
  <c r="BL40" i="61" s="1"/>
  <c r="BO40" i="61" s="1"/>
  <c r="BR40" i="61" s="1"/>
  <c r="E40" i="61"/>
  <c r="H40" i="61" s="1"/>
  <c r="F40" i="61"/>
  <c r="J40" i="61"/>
  <c r="E40" i="64"/>
  <c r="H40" i="64" s="1"/>
  <c r="J40" i="64"/>
  <c r="F40" i="64"/>
  <c r="M40" i="64"/>
  <c r="P40" i="64" s="1"/>
  <c r="S40" i="64" s="1"/>
  <c r="V40" i="64" s="1"/>
  <c r="Y40" i="64" s="1"/>
  <c r="AB40" i="64" s="1"/>
  <c r="AE40" i="64" s="1"/>
  <c r="AH40" i="64" s="1"/>
  <c r="AK40" i="64" s="1"/>
  <c r="AN40" i="64" s="1"/>
  <c r="AQ40" i="64" s="1"/>
  <c r="AT40" i="64" s="1"/>
  <c r="AW40" i="64" s="1"/>
  <c r="AZ40" i="64" s="1"/>
  <c r="BC40" i="64" s="1"/>
  <c r="BF40" i="64" s="1"/>
  <c r="BI40" i="64" s="1"/>
  <c r="BL40" i="64" s="1"/>
  <c r="BO40" i="64" s="1"/>
  <c r="BR40" i="64" s="1"/>
  <c r="M40" i="60"/>
  <c r="P40" i="60" s="1"/>
  <c r="S40" i="60" s="1"/>
  <c r="V40" i="60" s="1"/>
  <c r="Y40" i="60" s="1"/>
  <c r="AB40" i="60" s="1"/>
  <c r="AE40" i="60" s="1"/>
  <c r="AH40" i="60" s="1"/>
  <c r="AK40" i="60" s="1"/>
  <c r="AN40" i="60" s="1"/>
  <c r="AQ40" i="60" s="1"/>
  <c r="AT40" i="60" s="1"/>
  <c r="AW40" i="60" s="1"/>
  <c r="AZ40" i="60" s="1"/>
  <c r="BC40" i="60" s="1"/>
  <c r="BF40" i="60" s="1"/>
  <c r="BI40" i="60" s="1"/>
  <c r="BL40" i="60" s="1"/>
  <c r="BO40" i="60" s="1"/>
  <c r="BR40" i="60" s="1"/>
  <c r="E40" i="60"/>
  <c r="H40" i="60" s="1"/>
  <c r="J40" i="60"/>
  <c r="F40" i="60"/>
  <c r="F40" i="65"/>
  <c r="M40" i="65"/>
  <c r="P40" i="65" s="1"/>
  <c r="S40" i="65" s="1"/>
  <c r="V40" i="65" s="1"/>
  <c r="Y40" i="65" s="1"/>
  <c r="AB40" i="65" s="1"/>
  <c r="AE40" i="65" s="1"/>
  <c r="AH40" i="65" s="1"/>
  <c r="AK40" i="65" s="1"/>
  <c r="AN40" i="65" s="1"/>
  <c r="AQ40" i="65" s="1"/>
  <c r="AT40" i="65" s="1"/>
  <c r="AW40" i="65" s="1"/>
  <c r="AZ40" i="65" s="1"/>
  <c r="BC40" i="65" s="1"/>
  <c r="BF40" i="65" s="1"/>
  <c r="BI40" i="65" s="1"/>
  <c r="BL40" i="65" s="1"/>
  <c r="BO40" i="65" s="1"/>
  <c r="BR40" i="65" s="1"/>
  <c r="E40" i="65"/>
  <c r="H40" i="65" s="1"/>
  <c r="J40" i="65"/>
  <c r="E40" i="71"/>
  <c r="H40" i="71" s="1"/>
  <c r="J40" i="71"/>
  <c r="F40" i="71"/>
  <c r="M40" i="71"/>
  <c r="P40" i="71" s="1"/>
  <c r="S40" i="71" s="1"/>
  <c r="V40" i="71" s="1"/>
  <c r="Y40" i="71" s="1"/>
  <c r="AB40" i="71" s="1"/>
  <c r="AE40" i="71" s="1"/>
  <c r="AH40" i="71" s="1"/>
  <c r="AK40" i="71" s="1"/>
  <c r="AN40" i="71" s="1"/>
  <c r="AQ40" i="71" s="1"/>
  <c r="AT40" i="71" s="1"/>
  <c r="AW40" i="71" s="1"/>
  <c r="AZ40" i="71" s="1"/>
  <c r="BC40" i="71" s="1"/>
  <c r="BF40" i="71" s="1"/>
  <c r="BI40" i="71" s="1"/>
  <c r="BL40" i="71" s="1"/>
  <c r="BO40" i="71" s="1"/>
  <c r="BR40" i="71" s="1"/>
  <c r="J40" i="75"/>
  <c r="E40" i="75"/>
  <c r="H40" i="75" s="1"/>
  <c r="F40" i="75"/>
  <c r="M40" i="75"/>
  <c r="P40" i="75" s="1"/>
  <c r="S40" i="75" s="1"/>
  <c r="V40" i="75" s="1"/>
  <c r="Y40" i="75" s="1"/>
  <c r="AB40" i="75" s="1"/>
  <c r="AE40" i="75" s="1"/>
  <c r="AH40" i="75" s="1"/>
  <c r="AK40" i="75" s="1"/>
  <c r="AN40" i="75" s="1"/>
  <c r="AQ40" i="75" s="1"/>
  <c r="AT40" i="75" s="1"/>
  <c r="AW40" i="75" s="1"/>
  <c r="AZ40" i="75" s="1"/>
  <c r="BC40" i="75" s="1"/>
  <c r="BF40" i="75" s="1"/>
  <c r="BI40" i="75" s="1"/>
  <c r="BL40" i="75" s="1"/>
  <c r="BO40" i="75" s="1"/>
  <c r="BR40" i="75" s="1"/>
  <c r="M40" i="84"/>
  <c r="P40" i="84" s="1"/>
  <c r="S40" i="84" s="1"/>
  <c r="V40" i="84" s="1"/>
  <c r="Y40" i="84" s="1"/>
  <c r="AB40" i="84" s="1"/>
  <c r="AE40" i="84" s="1"/>
  <c r="AH40" i="84" s="1"/>
  <c r="AK40" i="84" s="1"/>
  <c r="AN40" i="84" s="1"/>
  <c r="AQ40" i="84" s="1"/>
  <c r="AT40" i="84" s="1"/>
  <c r="AW40" i="84" s="1"/>
  <c r="AZ40" i="84" s="1"/>
  <c r="BC40" i="84" s="1"/>
  <c r="BF40" i="84" s="1"/>
  <c r="BI40" i="84" s="1"/>
  <c r="BL40" i="84" s="1"/>
  <c r="BO40" i="84" s="1"/>
  <c r="BR40" i="84" s="1"/>
  <c r="J40" i="84"/>
  <c r="F40" i="84"/>
  <c r="E40" i="84"/>
  <c r="H40" i="84" s="1"/>
  <c r="M40" i="86"/>
  <c r="P40" i="86" s="1"/>
  <c r="S40" i="86" s="1"/>
  <c r="V40" i="86" s="1"/>
  <c r="Y40" i="86" s="1"/>
  <c r="AB40" i="86" s="1"/>
  <c r="AE40" i="86" s="1"/>
  <c r="AH40" i="86" s="1"/>
  <c r="AK40" i="86" s="1"/>
  <c r="AN40" i="86" s="1"/>
  <c r="AQ40" i="86" s="1"/>
  <c r="AT40" i="86" s="1"/>
  <c r="AW40" i="86" s="1"/>
  <c r="AZ40" i="86" s="1"/>
  <c r="BC40" i="86" s="1"/>
  <c r="BF40" i="86" s="1"/>
  <c r="BI40" i="86" s="1"/>
  <c r="BL40" i="86" s="1"/>
  <c r="BO40" i="86" s="1"/>
  <c r="BR40" i="86" s="1"/>
  <c r="J40" i="86"/>
  <c r="E40" i="86"/>
  <c r="H40" i="86" s="1"/>
  <c r="F40" i="86"/>
  <c r="M40" i="97"/>
  <c r="P40" i="97" s="1"/>
  <c r="S40" i="97" s="1"/>
  <c r="V40" i="97" s="1"/>
  <c r="Y40" i="97" s="1"/>
  <c r="AB40" i="97" s="1"/>
  <c r="AE40" i="97" s="1"/>
  <c r="AH40" i="97" s="1"/>
  <c r="AK40" i="97" s="1"/>
  <c r="AN40" i="97" s="1"/>
  <c r="AQ40" i="97" s="1"/>
  <c r="AT40" i="97" s="1"/>
  <c r="AW40" i="97" s="1"/>
  <c r="AZ40" i="97" s="1"/>
  <c r="BC40" i="97" s="1"/>
  <c r="BF40" i="97" s="1"/>
  <c r="BI40" i="97" s="1"/>
  <c r="BL40" i="97" s="1"/>
  <c r="BO40" i="97" s="1"/>
  <c r="BR40" i="97" s="1"/>
  <c r="F40" i="97"/>
  <c r="J40" i="97"/>
  <c r="E40" i="97"/>
  <c r="H40" i="97" s="1"/>
  <c r="J40" i="100"/>
  <c r="E40" i="100"/>
  <c r="H40" i="100" s="1"/>
  <c r="M40" i="100"/>
  <c r="P40" i="100" s="1"/>
  <c r="S40" i="100" s="1"/>
  <c r="V40" i="100" s="1"/>
  <c r="Y40" i="100" s="1"/>
  <c r="AB40" i="100" s="1"/>
  <c r="AE40" i="100" s="1"/>
  <c r="AH40" i="100" s="1"/>
  <c r="AK40" i="100" s="1"/>
  <c r="AN40" i="100" s="1"/>
  <c r="AQ40" i="100" s="1"/>
  <c r="AT40" i="100" s="1"/>
  <c r="AW40" i="100" s="1"/>
  <c r="AZ40" i="100" s="1"/>
  <c r="BC40" i="100" s="1"/>
  <c r="BF40" i="100" s="1"/>
  <c r="BI40" i="100" s="1"/>
  <c r="BL40" i="100" s="1"/>
  <c r="BO40" i="100" s="1"/>
  <c r="BR40" i="100" s="1"/>
  <c r="F40" i="100"/>
  <c r="E36" i="7"/>
  <c r="H36" i="7" s="1"/>
  <c r="F36" i="7"/>
  <c r="J36" i="7"/>
  <c r="M36" i="7"/>
  <c r="P36" i="7" s="1"/>
  <c r="S36" i="7" s="1"/>
  <c r="V36" i="7" s="1"/>
  <c r="Y36" i="7" s="1"/>
  <c r="AB36" i="7" s="1"/>
  <c r="AE36" i="7" s="1"/>
  <c r="AH36" i="7" s="1"/>
  <c r="AK36" i="7" s="1"/>
  <c r="AN36" i="7" s="1"/>
  <c r="AQ36" i="7" s="1"/>
  <c r="AT36" i="7" s="1"/>
  <c r="AW36" i="7" s="1"/>
  <c r="AZ36" i="7" s="1"/>
  <c r="BC36" i="7" s="1"/>
  <c r="BF36" i="7" s="1"/>
  <c r="BI36" i="7" s="1"/>
  <c r="BL36" i="7" s="1"/>
  <c r="BO36" i="7" s="1"/>
  <c r="BR36" i="7" s="1"/>
  <c r="M36" i="27"/>
  <c r="P36" i="27" s="1"/>
  <c r="S36" i="27" s="1"/>
  <c r="V36" i="27" s="1"/>
  <c r="Y36" i="27" s="1"/>
  <c r="AB36" i="27" s="1"/>
  <c r="AE36" i="27" s="1"/>
  <c r="AH36" i="27" s="1"/>
  <c r="AK36" i="27" s="1"/>
  <c r="AN36" i="27" s="1"/>
  <c r="AQ36" i="27" s="1"/>
  <c r="AT36" i="27" s="1"/>
  <c r="AW36" i="27" s="1"/>
  <c r="AZ36" i="27" s="1"/>
  <c r="BC36" i="27" s="1"/>
  <c r="BF36" i="27" s="1"/>
  <c r="BI36" i="27" s="1"/>
  <c r="BL36" i="27" s="1"/>
  <c r="BO36" i="27" s="1"/>
  <c r="BR36" i="27" s="1"/>
  <c r="J36" i="27"/>
  <c r="F36" i="27"/>
  <c r="E36" i="27"/>
  <c r="H36" i="27" s="1"/>
  <c r="M36" i="8"/>
  <c r="P36" i="8" s="1"/>
  <c r="S36" i="8" s="1"/>
  <c r="V36" i="8" s="1"/>
  <c r="Y36" i="8" s="1"/>
  <c r="AB36" i="8" s="1"/>
  <c r="AE36" i="8" s="1"/>
  <c r="AH36" i="8" s="1"/>
  <c r="AK36" i="8" s="1"/>
  <c r="AN36" i="8" s="1"/>
  <c r="AQ36" i="8" s="1"/>
  <c r="AT36" i="8" s="1"/>
  <c r="AW36" i="8" s="1"/>
  <c r="AZ36" i="8" s="1"/>
  <c r="BC36" i="8" s="1"/>
  <c r="BF36" i="8" s="1"/>
  <c r="BI36" i="8" s="1"/>
  <c r="BL36" i="8" s="1"/>
  <c r="BO36" i="8" s="1"/>
  <c r="BR36" i="8" s="1"/>
  <c r="F36" i="8"/>
  <c r="E36" i="8"/>
  <c r="H36" i="8" s="1"/>
  <c r="J36" i="8"/>
  <c r="M36" i="14"/>
  <c r="P36" i="14" s="1"/>
  <c r="S36" i="14" s="1"/>
  <c r="V36" i="14" s="1"/>
  <c r="Y36" i="14" s="1"/>
  <c r="AB36" i="14" s="1"/>
  <c r="AE36" i="14" s="1"/>
  <c r="AH36" i="14" s="1"/>
  <c r="AK36" i="14" s="1"/>
  <c r="AN36" i="14" s="1"/>
  <c r="AQ36" i="14" s="1"/>
  <c r="AT36" i="14" s="1"/>
  <c r="AW36" i="14" s="1"/>
  <c r="AZ36" i="14" s="1"/>
  <c r="BC36" i="14" s="1"/>
  <c r="BF36" i="14" s="1"/>
  <c r="BI36" i="14" s="1"/>
  <c r="BL36" i="14" s="1"/>
  <c r="BO36" i="14" s="1"/>
  <c r="BR36" i="14" s="1"/>
  <c r="F36" i="14"/>
  <c r="E36" i="14"/>
  <c r="H36" i="14" s="1"/>
  <c r="J36" i="14"/>
  <c r="F36" i="23"/>
  <c r="E36" i="23"/>
  <c r="H36" i="23" s="1"/>
  <c r="M36" i="23"/>
  <c r="P36" i="23" s="1"/>
  <c r="S36" i="23" s="1"/>
  <c r="V36" i="23" s="1"/>
  <c r="Y36" i="23" s="1"/>
  <c r="AB36" i="23" s="1"/>
  <c r="AE36" i="23" s="1"/>
  <c r="AH36" i="23" s="1"/>
  <c r="AK36" i="23" s="1"/>
  <c r="AN36" i="23" s="1"/>
  <c r="AQ36" i="23" s="1"/>
  <c r="AT36" i="23" s="1"/>
  <c r="AW36" i="23" s="1"/>
  <c r="AZ36" i="23" s="1"/>
  <c r="BC36" i="23" s="1"/>
  <c r="BF36" i="23" s="1"/>
  <c r="BI36" i="23" s="1"/>
  <c r="BL36" i="23" s="1"/>
  <c r="BO36" i="23" s="1"/>
  <c r="BR36" i="23" s="1"/>
  <c r="J36" i="23"/>
  <c r="M36" i="22"/>
  <c r="P36" i="22" s="1"/>
  <c r="S36" i="22" s="1"/>
  <c r="V36" i="22" s="1"/>
  <c r="Y36" i="22" s="1"/>
  <c r="AB36" i="22" s="1"/>
  <c r="AE36" i="22" s="1"/>
  <c r="AH36" i="22" s="1"/>
  <c r="AK36" i="22" s="1"/>
  <c r="AN36" i="22" s="1"/>
  <c r="AQ36" i="22" s="1"/>
  <c r="AT36" i="22" s="1"/>
  <c r="AW36" i="22" s="1"/>
  <c r="AZ36" i="22" s="1"/>
  <c r="BC36" i="22" s="1"/>
  <c r="BF36" i="22" s="1"/>
  <c r="BI36" i="22" s="1"/>
  <c r="BL36" i="22" s="1"/>
  <c r="BO36" i="22" s="1"/>
  <c r="BR36" i="22" s="1"/>
  <c r="F36" i="22"/>
  <c r="E36" i="22"/>
  <c r="H36" i="22" s="1"/>
  <c r="J36" i="22"/>
  <c r="M36" i="29"/>
  <c r="P36" i="29" s="1"/>
  <c r="S36" i="29" s="1"/>
  <c r="V36" i="29" s="1"/>
  <c r="Y36" i="29" s="1"/>
  <c r="AB36" i="29" s="1"/>
  <c r="AE36" i="29" s="1"/>
  <c r="AH36" i="29" s="1"/>
  <c r="AK36" i="29" s="1"/>
  <c r="AN36" i="29" s="1"/>
  <c r="AQ36" i="29" s="1"/>
  <c r="AT36" i="29" s="1"/>
  <c r="AW36" i="29" s="1"/>
  <c r="AZ36" i="29" s="1"/>
  <c r="BC36" i="29" s="1"/>
  <c r="BF36" i="29" s="1"/>
  <c r="BI36" i="29" s="1"/>
  <c r="BL36" i="29" s="1"/>
  <c r="BO36" i="29" s="1"/>
  <c r="BR36" i="29" s="1"/>
  <c r="F36" i="29"/>
  <c r="E36" i="29"/>
  <c r="H36" i="29" s="1"/>
  <c r="J36" i="29"/>
  <c r="E36" i="21"/>
  <c r="H36" i="21" s="1"/>
  <c r="F36" i="21"/>
  <c r="J36" i="21"/>
  <c r="M36" i="21"/>
  <c r="P36" i="21" s="1"/>
  <c r="S36" i="21" s="1"/>
  <c r="V36" i="21" s="1"/>
  <c r="Y36" i="21" s="1"/>
  <c r="AB36" i="21" s="1"/>
  <c r="AE36" i="21" s="1"/>
  <c r="AH36" i="21" s="1"/>
  <c r="AK36" i="21" s="1"/>
  <c r="AN36" i="21" s="1"/>
  <c r="AQ36" i="21" s="1"/>
  <c r="AT36" i="21" s="1"/>
  <c r="AW36" i="21" s="1"/>
  <c r="AZ36" i="21" s="1"/>
  <c r="BC36" i="21" s="1"/>
  <c r="BF36" i="21" s="1"/>
  <c r="BI36" i="21" s="1"/>
  <c r="BL36" i="21" s="1"/>
  <c r="BO36" i="21" s="1"/>
  <c r="BR36" i="21" s="1"/>
  <c r="M36" i="42"/>
  <c r="P36" i="42" s="1"/>
  <c r="S36" i="42" s="1"/>
  <c r="V36" i="42" s="1"/>
  <c r="Y36" i="42" s="1"/>
  <c r="AB36" i="42" s="1"/>
  <c r="AE36" i="42" s="1"/>
  <c r="AH36" i="42" s="1"/>
  <c r="AK36" i="42" s="1"/>
  <c r="AN36" i="42" s="1"/>
  <c r="AQ36" i="42" s="1"/>
  <c r="AT36" i="42" s="1"/>
  <c r="AW36" i="42" s="1"/>
  <c r="AZ36" i="42" s="1"/>
  <c r="BC36" i="42" s="1"/>
  <c r="BF36" i="42" s="1"/>
  <c r="BI36" i="42" s="1"/>
  <c r="BL36" i="42" s="1"/>
  <c r="BO36" i="42" s="1"/>
  <c r="BR36" i="42" s="1"/>
  <c r="J36" i="42"/>
  <c r="E36" i="42"/>
  <c r="H36" i="42" s="1"/>
  <c r="F36" i="42"/>
  <c r="F36" i="52"/>
  <c r="M36" i="52"/>
  <c r="P36" i="52" s="1"/>
  <c r="S36" i="52" s="1"/>
  <c r="V36" i="52" s="1"/>
  <c r="Y36" i="52" s="1"/>
  <c r="AB36" i="52" s="1"/>
  <c r="AE36" i="52" s="1"/>
  <c r="AH36" i="52" s="1"/>
  <c r="AK36" i="52" s="1"/>
  <c r="AN36" i="52" s="1"/>
  <c r="AQ36" i="52" s="1"/>
  <c r="AT36" i="52" s="1"/>
  <c r="AW36" i="52" s="1"/>
  <c r="AZ36" i="52" s="1"/>
  <c r="BC36" i="52" s="1"/>
  <c r="BF36" i="52" s="1"/>
  <c r="BI36" i="52" s="1"/>
  <c r="BL36" i="52" s="1"/>
  <c r="BO36" i="52" s="1"/>
  <c r="BR36" i="52" s="1"/>
  <c r="J36" i="52"/>
  <c r="E36" i="52"/>
  <c r="H36" i="52" s="1"/>
  <c r="M36" i="61"/>
  <c r="P36" i="61" s="1"/>
  <c r="S36" i="61" s="1"/>
  <c r="V36" i="61" s="1"/>
  <c r="Y36" i="61" s="1"/>
  <c r="AB36" i="61" s="1"/>
  <c r="AE36" i="61" s="1"/>
  <c r="AH36" i="61" s="1"/>
  <c r="AK36" i="61" s="1"/>
  <c r="AN36" i="61" s="1"/>
  <c r="AQ36" i="61" s="1"/>
  <c r="AT36" i="61" s="1"/>
  <c r="AW36" i="61" s="1"/>
  <c r="AZ36" i="61" s="1"/>
  <c r="BC36" i="61" s="1"/>
  <c r="BF36" i="61" s="1"/>
  <c r="BI36" i="61" s="1"/>
  <c r="BL36" i="61" s="1"/>
  <c r="BO36" i="61" s="1"/>
  <c r="BR36" i="61" s="1"/>
  <c r="E36" i="61"/>
  <c r="H36" i="61" s="1"/>
  <c r="F36" i="61"/>
  <c r="J36" i="61"/>
  <c r="M36" i="76"/>
  <c r="P36" i="76" s="1"/>
  <c r="S36" i="76" s="1"/>
  <c r="V36" i="76" s="1"/>
  <c r="Y36" i="76" s="1"/>
  <c r="AB36" i="76" s="1"/>
  <c r="AE36" i="76" s="1"/>
  <c r="AH36" i="76" s="1"/>
  <c r="AK36" i="76" s="1"/>
  <c r="AN36" i="76" s="1"/>
  <c r="AQ36" i="76" s="1"/>
  <c r="AT36" i="76" s="1"/>
  <c r="AW36" i="76" s="1"/>
  <c r="AZ36" i="76" s="1"/>
  <c r="BC36" i="76" s="1"/>
  <c r="BF36" i="76" s="1"/>
  <c r="BI36" i="76" s="1"/>
  <c r="BL36" i="76" s="1"/>
  <c r="BO36" i="76" s="1"/>
  <c r="BR36" i="76" s="1"/>
  <c r="F36" i="76"/>
  <c r="J36" i="76"/>
  <c r="E36" i="76"/>
  <c r="H36" i="76" s="1"/>
  <c r="M36" i="38"/>
  <c r="P36" i="38" s="1"/>
  <c r="S36" i="38" s="1"/>
  <c r="V36" i="38" s="1"/>
  <c r="Y36" i="38" s="1"/>
  <c r="AB36" i="38" s="1"/>
  <c r="AE36" i="38" s="1"/>
  <c r="AH36" i="38" s="1"/>
  <c r="AK36" i="38" s="1"/>
  <c r="AN36" i="38" s="1"/>
  <c r="AQ36" i="38" s="1"/>
  <c r="AT36" i="38" s="1"/>
  <c r="AW36" i="38" s="1"/>
  <c r="AZ36" i="38" s="1"/>
  <c r="BC36" i="38" s="1"/>
  <c r="BF36" i="38" s="1"/>
  <c r="BI36" i="38" s="1"/>
  <c r="BL36" i="38" s="1"/>
  <c r="BO36" i="38" s="1"/>
  <c r="BR36" i="38" s="1"/>
  <c r="F36" i="38"/>
  <c r="E36" i="38"/>
  <c r="H36" i="38" s="1"/>
  <c r="J36" i="38"/>
  <c r="E36" i="64"/>
  <c r="H36" i="64" s="1"/>
  <c r="M36" i="64"/>
  <c r="P36" i="64" s="1"/>
  <c r="S36" i="64" s="1"/>
  <c r="V36" i="64" s="1"/>
  <c r="Y36" i="64" s="1"/>
  <c r="AB36" i="64" s="1"/>
  <c r="AE36" i="64" s="1"/>
  <c r="AH36" i="64" s="1"/>
  <c r="AK36" i="64" s="1"/>
  <c r="AN36" i="64" s="1"/>
  <c r="AQ36" i="64" s="1"/>
  <c r="AT36" i="64" s="1"/>
  <c r="AW36" i="64" s="1"/>
  <c r="AZ36" i="64" s="1"/>
  <c r="BC36" i="64" s="1"/>
  <c r="BF36" i="64" s="1"/>
  <c r="BI36" i="64" s="1"/>
  <c r="BL36" i="64" s="1"/>
  <c r="BO36" i="64" s="1"/>
  <c r="BR36" i="64" s="1"/>
  <c r="F36" i="64"/>
  <c r="J36" i="64"/>
  <c r="M36" i="36"/>
  <c r="P36" i="36" s="1"/>
  <c r="S36" i="36" s="1"/>
  <c r="V36" i="36" s="1"/>
  <c r="Y36" i="36" s="1"/>
  <c r="AB36" i="36" s="1"/>
  <c r="AE36" i="36" s="1"/>
  <c r="AH36" i="36" s="1"/>
  <c r="AK36" i="36" s="1"/>
  <c r="AN36" i="36" s="1"/>
  <c r="AQ36" i="36" s="1"/>
  <c r="AT36" i="36" s="1"/>
  <c r="AW36" i="36" s="1"/>
  <c r="AZ36" i="36" s="1"/>
  <c r="BC36" i="36" s="1"/>
  <c r="BF36" i="36" s="1"/>
  <c r="BI36" i="36" s="1"/>
  <c r="BL36" i="36" s="1"/>
  <c r="BO36" i="36" s="1"/>
  <c r="BR36" i="36" s="1"/>
  <c r="E36" i="36"/>
  <c r="H36" i="36" s="1"/>
  <c r="F36" i="36"/>
  <c r="J36" i="36"/>
  <c r="F36" i="51"/>
  <c r="E36" i="51"/>
  <c r="H36" i="51" s="1"/>
  <c r="M36" i="51"/>
  <c r="P36" i="51" s="1"/>
  <c r="S36" i="51" s="1"/>
  <c r="V36" i="51" s="1"/>
  <c r="Y36" i="51" s="1"/>
  <c r="AB36" i="51" s="1"/>
  <c r="AE36" i="51" s="1"/>
  <c r="AH36" i="51" s="1"/>
  <c r="AK36" i="51" s="1"/>
  <c r="AN36" i="51" s="1"/>
  <c r="AQ36" i="51" s="1"/>
  <c r="AT36" i="51" s="1"/>
  <c r="AW36" i="51" s="1"/>
  <c r="AZ36" i="51" s="1"/>
  <c r="BC36" i="51" s="1"/>
  <c r="BF36" i="51" s="1"/>
  <c r="BI36" i="51" s="1"/>
  <c r="BL36" i="51" s="1"/>
  <c r="BO36" i="51" s="1"/>
  <c r="BR36" i="51" s="1"/>
  <c r="J36" i="51"/>
  <c r="M36" i="63"/>
  <c r="P36" i="63" s="1"/>
  <c r="S36" i="63" s="1"/>
  <c r="V36" i="63" s="1"/>
  <c r="Y36" i="63" s="1"/>
  <c r="AB36" i="63" s="1"/>
  <c r="AE36" i="63" s="1"/>
  <c r="AH36" i="63" s="1"/>
  <c r="AK36" i="63" s="1"/>
  <c r="AN36" i="63" s="1"/>
  <c r="AQ36" i="63" s="1"/>
  <c r="AT36" i="63" s="1"/>
  <c r="AW36" i="63" s="1"/>
  <c r="AZ36" i="63" s="1"/>
  <c r="BC36" i="63" s="1"/>
  <c r="BF36" i="63" s="1"/>
  <c r="BI36" i="63" s="1"/>
  <c r="BL36" i="63" s="1"/>
  <c r="BO36" i="63" s="1"/>
  <c r="BR36" i="63" s="1"/>
  <c r="F36" i="63"/>
  <c r="E36" i="63"/>
  <c r="H36" i="63" s="1"/>
  <c r="J36" i="63"/>
  <c r="M36" i="60"/>
  <c r="P36" i="60" s="1"/>
  <c r="S36" i="60" s="1"/>
  <c r="V36" i="60" s="1"/>
  <c r="Y36" i="60" s="1"/>
  <c r="AB36" i="60" s="1"/>
  <c r="AE36" i="60" s="1"/>
  <c r="AH36" i="60" s="1"/>
  <c r="AK36" i="60" s="1"/>
  <c r="AN36" i="60" s="1"/>
  <c r="AQ36" i="60" s="1"/>
  <c r="AT36" i="60" s="1"/>
  <c r="AW36" i="60" s="1"/>
  <c r="AZ36" i="60" s="1"/>
  <c r="BC36" i="60" s="1"/>
  <c r="BF36" i="60" s="1"/>
  <c r="BI36" i="60" s="1"/>
  <c r="BL36" i="60" s="1"/>
  <c r="BO36" i="60" s="1"/>
  <c r="BR36" i="60" s="1"/>
  <c r="E36" i="60"/>
  <c r="H36" i="60" s="1"/>
  <c r="F36" i="60"/>
  <c r="J36" i="60"/>
  <c r="F36" i="65"/>
  <c r="M36" i="65"/>
  <c r="P36" i="65" s="1"/>
  <c r="S36" i="65" s="1"/>
  <c r="V36" i="65" s="1"/>
  <c r="Y36" i="65" s="1"/>
  <c r="AB36" i="65" s="1"/>
  <c r="AE36" i="65" s="1"/>
  <c r="AH36" i="65" s="1"/>
  <c r="AK36" i="65" s="1"/>
  <c r="AN36" i="65" s="1"/>
  <c r="AQ36" i="65" s="1"/>
  <c r="AT36" i="65" s="1"/>
  <c r="AW36" i="65" s="1"/>
  <c r="AZ36" i="65" s="1"/>
  <c r="BC36" i="65" s="1"/>
  <c r="BF36" i="65" s="1"/>
  <c r="BI36" i="65" s="1"/>
  <c r="BL36" i="65" s="1"/>
  <c r="BO36" i="65" s="1"/>
  <c r="BR36" i="65" s="1"/>
  <c r="J36" i="65"/>
  <c r="E36" i="65"/>
  <c r="H36" i="65" s="1"/>
  <c r="M36" i="74"/>
  <c r="P36" i="74" s="1"/>
  <c r="S36" i="74" s="1"/>
  <c r="V36" i="74" s="1"/>
  <c r="Y36" i="74" s="1"/>
  <c r="AB36" i="74" s="1"/>
  <c r="AE36" i="74" s="1"/>
  <c r="AH36" i="74" s="1"/>
  <c r="AK36" i="74" s="1"/>
  <c r="AN36" i="74" s="1"/>
  <c r="AQ36" i="74" s="1"/>
  <c r="AT36" i="74" s="1"/>
  <c r="AW36" i="74" s="1"/>
  <c r="AZ36" i="74" s="1"/>
  <c r="BC36" i="74" s="1"/>
  <c r="BF36" i="74" s="1"/>
  <c r="BI36" i="74" s="1"/>
  <c r="BL36" i="74" s="1"/>
  <c r="BO36" i="74" s="1"/>
  <c r="BR36" i="74" s="1"/>
  <c r="J36" i="74"/>
  <c r="E36" i="74"/>
  <c r="H36" i="74" s="1"/>
  <c r="F36" i="74"/>
  <c r="E36" i="68"/>
  <c r="H36" i="68" s="1"/>
  <c r="J36" i="68"/>
  <c r="F36" i="68"/>
  <c r="M36" i="68"/>
  <c r="P36" i="68" s="1"/>
  <c r="S36" i="68" s="1"/>
  <c r="V36" i="68" s="1"/>
  <c r="Y36" i="68" s="1"/>
  <c r="AB36" i="68" s="1"/>
  <c r="AE36" i="68" s="1"/>
  <c r="AH36" i="68" s="1"/>
  <c r="AK36" i="68" s="1"/>
  <c r="AN36" i="68" s="1"/>
  <c r="AQ36" i="68" s="1"/>
  <c r="AT36" i="68" s="1"/>
  <c r="AW36" i="68" s="1"/>
  <c r="AZ36" i="68" s="1"/>
  <c r="BC36" i="68" s="1"/>
  <c r="BF36" i="68" s="1"/>
  <c r="BI36" i="68" s="1"/>
  <c r="BL36" i="68" s="1"/>
  <c r="BO36" i="68" s="1"/>
  <c r="BR36" i="68" s="1"/>
  <c r="M36" i="84"/>
  <c r="P36" i="84" s="1"/>
  <c r="S36" i="84" s="1"/>
  <c r="V36" i="84" s="1"/>
  <c r="Y36" i="84" s="1"/>
  <c r="AB36" i="84" s="1"/>
  <c r="AE36" i="84" s="1"/>
  <c r="AH36" i="84" s="1"/>
  <c r="AK36" i="84" s="1"/>
  <c r="AN36" i="84" s="1"/>
  <c r="AQ36" i="84" s="1"/>
  <c r="AT36" i="84" s="1"/>
  <c r="AW36" i="84" s="1"/>
  <c r="AZ36" i="84" s="1"/>
  <c r="BC36" i="84" s="1"/>
  <c r="BF36" i="84" s="1"/>
  <c r="BI36" i="84" s="1"/>
  <c r="BL36" i="84" s="1"/>
  <c r="BO36" i="84" s="1"/>
  <c r="BR36" i="84" s="1"/>
  <c r="J36" i="84"/>
  <c r="E36" i="84"/>
  <c r="H36" i="84" s="1"/>
  <c r="F36" i="84"/>
  <c r="M36" i="94"/>
  <c r="P36" i="94" s="1"/>
  <c r="S36" i="94" s="1"/>
  <c r="V36" i="94" s="1"/>
  <c r="Y36" i="94" s="1"/>
  <c r="AB36" i="94" s="1"/>
  <c r="AE36" i="94" s="1"/>
  <c r="AH36" i="94" s="1"/>
  <c r="AK36" i="94" s="1"/>
  <c r="AN36" i="94" s="1"/>
  <c r="AQ36" i="94" s="1"/>
  <c r="AT36" i="94" s="1"/>
  <c r="AW36" i="94" s="1"/>
  <c r="AZ36" i="94" s="1"/>
  <c r="BC36" i="94" s="1"/>
  <c r="BF36" i="94" s="1"/>
  <c r="BI36" i="94" s="1"/>
  <c r="BL36" i="94" s="1"/>
  <c r="BO36" i="94" s="1"/>
  <c r="BR36" i="94" s="1"/>
  <c r="F36" i="94"/>
  <c r="J36" i="94"/>
  <c r="E36" i="94"/>
  <c r="H36" i="94" s="1"/>
  <c r="F36" i="91"/>
  <c r="E36" i="91"/>
  <c r="H36" i="91" s="1"/>
  <c r="M36" i="91"/>
  <c r="P36" i="91" s="1"/>
  <c r="S36" i="91" s="1"/>
  <c r="V36" i="91" s="1"/>
  <c r="Y36" i="91" s="1"/>
  <c r="AB36" i="91" s="1"/>
  <c r="AE36" i="91" s="1"/>
  <c r="AH36" i="91" s="1"/>
  <c r="AK36" i="91" s="1"/>
  <c r="AN36" i="91" s="1"/>
  <c r="AQ36" i="91" s="1"/>
  <c r="AT36" i="91" s="1"/>
  <c r="AW36" i="91" s="1"/>
  <c r="AZ36" i="91" s="1"/>
  <c r="BC36" i="91" s="1"/>
  <c r="BF36" i="91" s="1"/>
  <c r="BI36" i="91" s="1"/>
  <c r="BL36" i="91" s="1"/>
  <c r="BO36" i="91" s="1"/>
  <c r="BR36" i="91" s="1"/>
  <c r="J36" i="91"/>
  <c r="M36" i="100"/>
  <c r="P36" i="100" s="1"/>
  <c r="S36" i="100" s="1"/>
  <c r="V36" i="100" s="1"/>
  <c r="Y36" i="100" s="1"/>
  <c r="AB36" i="100" s="1"/>
  <c r="AE36" i="100" s="1"/>
  <c r="AH36" i="100" s="1"/>
  <c r="AK36" i="100" s="1"/>
  <c r="AN36" i="100" s="1"/>
  <c r="AQ36" i="100" s="1"/>
  <c r="AT36" i="100" s="1"/>
  <c r="AW36" i="100" s="1"/>
  <c r="AZ36" i="100" s="1"/>
  <c r="BC36" i="100" s="1"/>
  <c r="BF36" i="100" s="1"/>
  <c r="BI36" i="100" s="1"/>
  <c r="BL36" i="100" s="1"/>
  <c r="BO36" i="100" s="1"/>
  <c r="BR36" i="100" s="1"/>
  <c r="E36" i="100"/>
  <c r="H36" i="100" s="1"/>
  <c r="F36" i="100"/>
  <c r="J36" i="100"/>
  <c r="J26" i="12"/>
  <c r="F26" i="12"/>
  <c r="M26" i="12"/>
  <c r="P26" i="12" s="1"/>
  <c r="S26" i="12" s="1"/>
  <c r="V26" i="12" s="1"/>
  <c r="Y26" i="12" s="1"/>
  <c r="AB26" i="12" s="1"/>
  <c r="AE26" i="12" s="1"/>
  <c r="AH26" i="12" s="1"/>
  <c r="AK26" i="12" s="1"/>
  <c r="AN26" i="12" s="1"/>
  <c r="AQ26" i="12" s="1"/>
  <c r="AT26" i="12" s="1"/>
  <c r="AW26" i="12" s="1"/>
  <c r="AZ26" i="12" s="1"/>
  <c r="BC26" i="12" s="1"/>
  <c r="BF26" i="12" s="1"/>
  <c r="BI26" i="12" s="1"/>
  <c r="BL26" i="12" s="1"/>
  <c r="BO26" i="12" s="1"/>
  <c r="BR26" i="12" s="1"/>
  <c r="E26" i="12"/>
  <c r="H26" i="12" s="1"/>
  <c r="E26" i="13"/>
  <c r="H26" i="13" s="1"/>
  <c r="F26" i="13"/>
  <c r="J26" i="13"/>
  <c r="M26" i="13"/>
  <c r="P26" i="13" s="1"/>
  <c r="S26" i="13" s="1"/>
  <c r="V26" i="13" s="1"/>
  <c r="Y26" i="13" s="1"/>
  <c r="AB26" i="13" s="1"/>
  <c r="AE26" i="13" s="1"/>
  <c r="AH26" i="13" s="1"/>
  <c r="AK26" i="13" s="1"/>
  <c r="AN26" i="13" s="1"/>
  <c r="AQ26" i="13" s="1"/>
  <c r="AT26" i="13" s="1"/>
  <c r="AW26" i="13" s="1"/>
  <c r="AZ26" i="13" s="1"/>
  <c r="BC26" i="13" s="1"/>
  <c r="BF26" i="13" s="1"/>
  <c r="BI26" i="13" s="1"/>
  <c r="BL26" i="13" s="1"/>
  <c r="BO26" i="13" s="1"/>
  <c r="BR26" i="13" s="1"/>
  <c r="M26" i="14"/>
  <c r="P26" i="14" s="1"/>
  <c r="S26" i="14" s="1"/>
  <c r="V26" i="14" s="1"/>
  <c r="Y26" i="14" s="1"/>
  <c r="AB26" i="14" s="1"/>
  <c r="AE26" i="14" s="1"/>
  <c r="AH26" i="14" s="1"/>
  <c r="AK26" i="14" s="1"/>
  <c r="AN26" i="14" s="1"/>
  <c r="AQ26" i="14" s="1"/>
  <c r="AT26" i="14" s="1"/>
  <c r="AW26" i="14" s="1"/>
  <c r="AZ26" i="14" s="1"/>
  <c r="BC26" i="14" s="1"/>
  <c r="BF26" i="14" s="1"/>
  <c r="BI26" i="14" s="1"/>
  <c r="BL26" i="14" s="1"/>
  <c r="BO26" i="14" s="1"/>
  <c r="BR26" i="14" s="1"/>
  <c r="E26" i="14"/>
  <c r="H26" i="14" s="1"/>
  <c r="F26" i="14"/>
  <c r="J26" i="14"/>
  <c r="M26" i="7"/>
  <c r="P26" i="7" s="1"/>
  <c r="S26" i="7" s="1"/>
  <c r="V26" i="7" s="1"/>
  <c r="Y26" i="7" s="1"/>
  <c r="AB26" i="7" s="1"/>
  <c r="AE26" i="7" s="1"/>
  <c r="AH26" i="7" s="1"/>
  <c r="AK26" i="7" s="1"/>
  <c r="AN26" i="7" s="1"/>
  <c r="AQ26" i="7" s="1"/>
  <c r="AT26" i="7" s="1"/>
  <c r="AW26" i="7" s="1"/>
  <c r="AZ26" i="7" s="1"/>
  <c r="BC26" i="7" s="1"/>
  <c r="BF26" i="7" s="1"/>
  <c r="BI26" i="7" s="1"/>
  <c r="BL26" i="7" s="1"/>
  <c r="BO26" i="7" s="1"/>
  <c r="BR26" i="7" s="1"/>
  <c r="F26" i="7"/>
  <c r="J26" i="7"/>
  <c r="E26" i="7"/>
  <c r="H26" i="7" s="1"/>
  <c r="E26" i="23"/>
  <c r="H26" i="23" s="1"/>
  <c r="J26" i="23"/>
  <c r="F26" i="23"/>
  <c r="M26" i="23"/>
  <c r="P26" i="23" s="1"/>
  <c r="S26" i="23" s="1"/>
  <c r="V26" i="23" s="1"/>
  <c r="Y26" i="23" s="1"/>
  <c r="AB26" i="23" s="1"/>
  <c r="AE26" i="23" s="1"/>
  <c r="AH26" i="23" s="1"/>
  <c r="AK26" i="23" s="1"/>
  <c r="AN26" i="23" s="1"/>
  <c r="AQ26" i="23" s="1"/>
  <c r="AT26" i="23" s="1"/>
  <c r="AW26" i="23" s="1"/>
  <c r="AZ26" i="23" s="1"/>
  <c r="BC26" i="23" s="1"/>
  <c r="BF26" i="23" s="1"/>
  <c r="BI26" i="23" s="1"/>
  <c r="BL26" i="23" s="1"/>
  <c r="BO26" i="23" s="1"/>
  <c r="BR26" i="23" s="1"/>
  <c r="M26" i="40"/>
  <c r="P26" i="40" s="1"/>
  <c r="S26" i="40" s="1"/>
  <c r="V26" i="40" s="1"/>
  <c r="Y26" i="40" s="1"/>
  <c r="AB26" i="40" s="1"/>
  <c r="AE26" i="40" s="1"/>
  <c r="AH26" i="40" s="1"/>
  <c r="AK26" i="40" s="1"/>
  <c r="AN26" i="40" s="1"/>
  <c r="AQ26" i="40" s="1"/>
  <c r="AT26" i="40" s="1"/>
  <c r="AW26" i="40" s="1"/>
  <c r="AZ26" i="40" s="1"/>
  <c r="BC26" i="40" s="1"/>
  <c r="BF26" i="40" s="1"/>
  <c r="BI26" i="40" s="1"/>
  <c r="BL26" i="40" s="1"/>
  <c r="BO26" i="40" s="1"/>
  <c r="BR26" i="40" s="1"/>
  <c r="F26" i="40"/>
  <c r="E26" i="40"/>
  <c r="H26" i="40" s="1"/>
  <c r="J26" i="40"/>
  <c r="M26" i="25"/>
  <c r="P26" i="25" s="1"/>
  <c r="S26" i="25" s="1"/>
  <c r="V26" i="25" s="1"/>
  <c r="Y26" i="25" s="1"/>
  <c r="AB26" i="25" s="1"/>
  <c r="AE26" i="25" s="1"/>
  <c r="AH26" i="25" s="1"/>
  <c r="AK26" i="25" s="1"/>
  <c r="AN26" i="25" s="1"/>
  <c r="AQ26" i="25" s="1"/>
  <c r="AT26" i="25" s="1"/>
  <c r="AW26" i="25" s="1"/>
  <c r="AZ26" i="25" s="1"/>
  <c r="BC26" i="25" s="1"/>
  <c r="BF26" i="25" s="1"/>
  <c r="BI26" i="25" s="1"/>
  <c r="BL26" i="25" s="1"/>
  <c r="BO26" i="25" s="1"/>
  <c r="BR26" i="25" s="1"/>
  <c r="F26" i="25"/>
  <c r="E26" i="25"/>
  <c r="H26" i="25" s="1"/>
  <c r="J26" i="25"/>
  <c r="E26" i="21"/>
  <c r="H26" i="21" s="1"/>
  <c r="F26" i="21"/>
  <c r="J26" i="21"/>
  <c r="M26" i="21"/>
  <c r="P26" i="21" s="1"/>
  <c r="S26" i="21" s="1"/>
  <c r="V26" i="21" s="1"/>
  <c r="Y26" i="21" s="1"/>
  <c r="AB26" i="21" s="1"/>
  <c r="AE26" i="21" s="1"/>
  <c r="AH26" i="21" s="1"/>
  <c r="AK26" i="21" s="1"/>
  <c r="AN26" i="21" s="1"/>
  <c r="AQ26" i="21" s="1"/>
  <c r="AT26" i="21" s="1"/>
  <c r="AW26" i="21" s="1"/>
  <c r="AZ26" i="21" s="1"/>
  <c r="BC26" i="21" s="1"/>
  <c r="BF26" i="21" s="1"/>
  <c r="BI26" i="21" s="1"/>
  <c r="BL26" i="21" s="1"/>
  <c r="BO26" i="21" s="1"/>
  <c r="BR26" i="21" s="1"/>
  <c r="M26" i="36"/>
  <c r="P26" i="36" s="1"/>
  <c r="S26" i="36" s="1"/>
  <c r="V26" i="36" s="1"/>
  <c r="Y26" i="36" s="1"/>
  <c r="AB26" i="36" s="1"/>
  <c r="AE26" i="36" s="1"/>
  <c r="AH26" i="36" s="1"/>
  <c r="AK26" i="36" s="1"/>
  <c r="AN26" i="36" s="1"/>
  <c r="AQ26" i="36" s="1"/>
  <c r="AT26" i="36" s="1"/>
  <c r="AW26" i="36" s="1"/>
  <c r="AZ26" i="36" s="1"/>
  <c r="BC26" i="36" s="1"/>
  <c r="BF26" i="36" s="1"/>
  <c r="BI26" i="36" s="1"/>
  <c r="BL26" i="36" s="1"/>
  <c r="BO26" i="36" s="1"/>
  <c r="BR26" i="36" s="1"/>
  <c r="E26" i="36"/>
  <c r="H26" i="36" s="1"/>
  <c r="F26" i="36"/>
  <c r="J26" i="36"/>
  <c r="M26" i="39"/>
  <c r="P26" i="39" s="1"/>
  <c r="S26" i="39" s="1"/>
  <c r="V26" i="39" s="1"/>
  <c r="Y26" i="39" s="1"/>
  <c r="AB26" i="39" s="1"/>
  <c r="AE26" i="39" s="1"/>
  <c r="AH26" i="39" s="1"/>
  <c r="AK26" i="39" s="1"/>
  <c r="AN26" i="39" s="1"/>
  <c r="AQ26" i="39" s="1"/>
  <c r="AT26" i="39" s="1"/>
  <c r="AW26" i="39" s="1"/>
  <c r="AZ26" i="39" s="1"/>
  <c r="BC26" i="39" s="1"/>
  <c r="BF26" i="39" s="1"/>
  <c r="BI26" i="39" s="1"/>
  <c r="BL26" i="39" s="1"/>
  <c r="BO26" i="39" s="1"/>
  <c r="BR26" i="39" s="1"/>
  <c r="F26" i="39"/>
  <c r="J26" i="39"/>
  <c r="E26" i="39"/>
  <c r="H26" i="39" s="1"/>
  <c r="J26" i="79"/>
  <c r="F26" i="79"/>
  <c r="M26" i="79"/>
  <c r="P26" i="79" s="1"/>
  <c r="S26" i="79" s="1"/>
  <c r="V26" i="79" s="1"/>
  <c r="Y26" i="79" s="1"/>
  <c r="AB26" i="79" s="1"/>
  <c r="AE26" i="79" s="1"/>
  <c r="AH26" i="79" s="1"/>
  <c r="AK26" i="79" s="1"/>
  <c r="AN26" i="79" s="1"/>
  <c r="AQ26" i="79" s="1"/>
  <c r="AT26" i="79" s="1"/>
  <c r="AW26" i="79" s="1"/>
  <c r="AZ26" i="79" s="1"/>
  <c r="BC26" i="79" s="1"/>
  <c r="BF26" i="79" s="1"/>
  <c r="BI26" i="79" s="1"/>
  <c r="BL26" i="79" s="1"/>
  <c r="BO26" i="79" s="1"/>
  <c r="BR26" i="79" s="1"/>
  <c r="E26" i="79"/>
  <c r="H26" i="79" s="1"/>
  <c r="M26" i="49"/>
  <c r="P26" i="49" s="1"/>
  <c r="S26" i="49" s="1"/>
  <c r="V26" i="49" s="1"/>
  <c r="Y26" i="49" s="1"/>
  <c r="AB26" i="49" s="1"/>
  <c r="AE26" i="49" s="1"/>
  <c r="AH26" i="49" s="1"/>
  <c r="AK26" i="49" s="1"/>
  <c r="AN26" i="49" s="1"/>
  <c r="AQ26" i="49" s="1"/>
  <c r="AT26" i="49" s="1"/>
  <c r="AW26" i="49" s="1"/>
  <c r="AZ26" i="49" s="1"/>
  <c r="BC26" i="49" s="1"/>
  <c r="BF26" i="49" s="1"/>
  <c r="BI26" i="49" s="1"/>
  <c r="BL26" i="49" s="1"/>
  <c r="BO26" i="49" s="1"/>
  <c r="BR26" i="49" s="1"/>
  <c r="E26" i="49"/>
  <c r="H26" i="49" s="1"/>
  <c r="J26" i="49"/>
  <c r="F26" i="49"/>
  <c r="M26" i="70"/>
  <c r="P26" i="70" s="1"/>
  <c r="S26" i="70" s="1"/>
  <c r="V26" i="70" s="1"/>
  <c r="Y26" i="70" s="1"/>
  <c r="AB26" i="70" s="1"/>
  <c r="AE26" i="70" s="1"/>
  <c r="AH26" i="70" s="1"/>
  <c r="AK26" i="70" s="1"/>
  <c r="AN26" i="70" s="1"/>
  <c r="AQ26" i="70" s="1"/>
  <c r="AT26" i="70" s="1"/>
  <c r="AW26" i="70" s="1"/>
  <c r="AZ26" i="70" s="1"/>
  <c r="BC26" i="70" s="1"/>
  <c r="BF26" i="70" s="1"/>
  <c r="BI26" i="70" s="1"/>
  <c r="BL26" i="70" s="1"/>
  <c r="BO26" i="70" s="1"/>
  <c r="BR26" i="70" s="1"/>
  <c r="E26" i="70"/>
  <c r="H26" i="70" s="1"/>
  <c r="F26" i="70"/>
  <c r="J26" i="70"/>
  <c r="M26" i="42"/>
  <c r="P26" i="42" s="1"/>
  <c r="S26" i="42" s="1"/>
  <c r="V26" i="42" s="1"/>
  <c r="Y26" i="42" s="1"/>
  <c r="AB26" i="42" s="1"/>
  <c r="AE26" i="42" s="1"/>
  <c r="AH26" i="42" s="1"/>
  <c r="AK26" i="42" s="1"/>
  <c r="AN26" i="42" s="1"/>
  <c r="AQ26" i="42" s="1"/>
  <c r="AT26" i="42" s="1"/>
  <c r="AW26" i="42" s="1"/>
  <c r="AZ26" i="42" s="1"/>
  <c r="BC26" i="42" s="1"/>
  <c r="BF26" i="42" s="1"/>
  <c r="BI26" i="42" s="1"/>
  <c r="BL26" i="42" s="1"/>
  <c r="BO26" i="42" s="1"/>
  <c r="BR26" i="42" s="1"/>
  <c r="F26" i="42"/>
  <c r="E26" i="42"/>
  <c r="H26" i="42" s="1"/>
  <c r="J26" i="42"/>
  <c r="F26" i="51"/>
  <c r="E26" i="51"/>
  <c r="H26" i="51" s="1"/>
  <c r="M26" i="51"/>
  <c r="P26" i="51" s="1"/>
  <c r="S26" i="51" s="1"/>
  <c r="V26" i="51" s="1"/>
  <c r="Y26" i="51" s="1"/>
  <c r="AB26" i="51" s="1"/>
  <c r="AE26" i="51" s="1"/>
  <c r="AH26" i="51" s="1"/>
  <c r="AK26" i="51" s="1"/>
  <c r="AN26" i="51" s="1"/>
  <c r="AQ26" i="51" s="1"/>
  <c r="AT26" i="51" s="1"/>
  <c r="AW26" i="51" s="1"/>
  <c r="AZ26" i="51" s="1"/>
  <c r="BC26" i="51" s="1"/>
  <c r="BF26" i="51" s="1"/>
  <c r="BI26" i="51" s="1"/>
  <c r="BL26" i="51" s="1"/>
  <c r="BO26" i="51" s="1"/>
  <c r="BR26" i="51" s="1"/>
  <c r="J26" i="51"/>
  <c r="M26" i="63"/>
  <c r="P26" i="63" s="1"/>
  <c r="S26" i="63" s="1"/>
  <c r="V26" i="63" s="1"/>
  <c r="Y26" i="63" s="1"/>
  <c r="AB26" i="63" s="1"/>
  <c r="AE26" i="63" s="1"/>
  <c r="AH26" i="63" s="1"/>
  <c r="AK26" i="63" s="1"/>
  <c r="AN26" i="63" s="1"/>
  <c r="AQ26" i="63" s="1"/>
  <c r="AT26" i="63" s="1"/>
  <c r="AW26" i="63" s="1"/>
  <c r="AZ26" i="63" s="1"/>
  <c r="BC26" i="63" s="1"/>
  <c r="BF26" i="63" s="1"/>
  <c r="BI26" i="63" s="1"/>
  <c r="BL26" i="63" s="1"/>
  <c r="BO26" i="63" s="1"/>
  <c r="BR26" i="63" s="1"/>
  <c r="F26" i="63"/>
  <c r="J26" i="63"/>
  <c r="E26" i="63"/>
  <c r="H26" i="63" s="1"/>
  <c r="M26" i="58"/>
  <c r="P26" i="58" s="1"/>
  <c r="S26" i="58" s="1"/>
  <c r="V26" i="58" s="1"/>
  <c r="Y26" i="58" s="1"/>
  <c r="AB26" i="58" s="1"/>
  <c r="AE26" i="58" s="1"/>
  <c r="AH26" i="58" s="1"/>
  <c r="AK26" i="58" s="1"/>
  <c r="AN26" i="58" s="1"/>
  <c r="AQ26" i="58" s="1"/>
  <c r="AT26" i="58" s="1"/>
  <c r="AW26" i="58" s="1"/>
  <c r="AZ26" i="58" s="1"/>
  <c r="BC26" i="58" s="1"/>
  <c r="BF26" i="58" s="1"/>
  <c r="BI26" i="58" s="1"/>
  <c r="BL26" i="58" s="1"/>
  <c r="BO26" i="58" s="1"/>
  <c r="BR26" i="58" s="1"/>
  <c r="F26" i="58"/>
  <c r="E26" i="58"/>
  <c r="H26" i="58" s="1"/>
  <c r="J26" i="58"/>
  <c r="J26" i="77"/>
  <c r="E26" i="77"/>
  <c r="H26" i="77" s="1"/>
  <c r="F26" i="77"/>
  <c r="M26" i="77"/>
  <c r="P26" i="77" s="1"/>
  <c r="S26" i="77" s="1"/>
  <c r="V26" i="77" s="1"/>
  <c r="Y26" i="77" s="1"/>
  <c r="AB26" i="77" s="1"/>
  <c r="AE26" i="77" s="1"/>
  <c r="AH26" i="77" s="1"/>
  <c r="AK26" i="77" s="1"/>
  <c r="AN26" i="77" s="1"/>
  <c r="AQ26" i="77" s="1"/>
  <c r="AT26" i="77" s="1"/>
  <c r="AW26" i="77" s="1"/>
  <c r="AZ26" i="77" s="1"/>
  <c r="BC26" i="77" s="1"/>
  <c r="BF26" i="77" s="1"/>
  <c r="BI26" i="77" s="1"/>
  <c r="BL26" i="77" s="1"/>
  <c r="BO26" i="77" s="1"/>
  <c r="BR26" i="77" s="1"/>
  <c r="E26" i="75"/>
  <c r="H26" i="75" s="1"/>
  <c r="M26" i="75"/>
  <c r="P26" i="75" s="1"/>
  <c r="S26" i="75" s="1"/>
  <c r="V26" i="75" s="1"/>
  <c r="Y26" i="75" s="1"/>
  <c r="AB26" i="75" s="1"/>
  <c r="AE26" i="75" s="1"/>
  <c r="AH26" i="75" s="1"/>
  <c r="AK26" i="75" s="1"/>
  <c r="AN26" i="75" s="1"/>
  <c r="AQ26" i="75" s="1"/>
  <c r="AT26" i="75" s="1"/>
  <c r="AW26" i="75" s="1"/>
  <c r="AZ26" i="75" s="1"/>
  <c r="BC26" i="75" s="1"/>
  <c r="BF26" i="75" s="1"/>
  <c r="BI26" i="75" s="1"/>
  <c r="BL26" i="75" s="1"/>
  <c r="BO26" i="75" s="1"/>
  <c r="BR26" i="75" s="1"/>
  <c r="F26" i="75"/>
  <c r="J26" i="75"/>
  <c r="M26" i="92"/>
  <c r="P26" i="92" s="1"/>
  <c r="S26" i="92" s="1"/>
  <c r="V26" i="92" s="1"/>
  <c r="Y26" i="92" s="1"/>
  <c r="AB26" i="92" s="1"/>
  <c r="AE26" i="92" s="1"/>
  <c r="AH26" i="92" s="1"/>
  <c r="AK26" i="92" s="1"/>
  <c r="AN26" i="92" s="1"/>
  <c r="AQ26" i="92" s="1"/>
  <c r="AT26" i="92" s="1"/>
  <c r="AW26" i="92" s="1"/>
  <c r="AZ26" i="92" s="1"/>
  <c r="BC26" i="92" s="1"/>
  <c r="BF26" i="92" s="1"/>
  <c r="BI26" i="92" s="1"/>
  <c r="BL26" i="92" s="1"/>
  <c r="BO26" i="92" s="1"/>
  <c r="BR26" i="92" s="1"/>
  <c r="E26" i="92"/>
  <c r="H26" i="92" s="1"/>
  <c r="F26" i="92"/>
  <c r="J26" i="92"/>
  <c r="M26" i="74"/>
  <c r="P26" i="74" s="1"/>
  <c r="S26" i="74" s="1"/>
  <c r="V26" i="74" s="1"/>
  <c r="Y26" i="74" s="1"/>
  <c r="AB26" i="74" s="1"/>
  <c r="AE26" i="74" s="1"/>
  <c r="AH26" i="74" s="1"/>
  <c r="AK26" i="74" s="1"/>
  <c r="AN26" i="74" s="1"/>
  <c r="AQ26" i="74" s="1"/>
  <c r="AT26" i="74" s="1"/>
  <c r="AW26" i="74" s="1"/>
  <c r="AZ26" i="74" s="1"/>
  <c r="BC26" i="74" s="1"/>
  <c r="BF26" i="74" s="1"/>
  <c r="BI26" i="74" s="1"/>
  <c r="BL26" i="74" s="1"/>
  <c r="BO26" i="74" s="1"/>
  <c r="BR26" i="74" s="1"/>
  <c r="J26" i="74"/>
  <c r="E26" i="74"/>
  <c r="H26" i="74" s="1"/>
  <c r="F26" i="74"/>
  <c r="F26" i="91"/>
  <c r="M26" i="91"/>
  <c r="P26" i="91" s="1"/>
  <c r="S26" i="91" s="1"/>
  <c r="V26" i="91" s="1"/>
  <c r="Y26" i="91" s="1"/>
  <c r="AB26" i="91" s="1"/>
  <c r="AE26" i="91" s="1"/>
  <c r="AH26" i="91" s="1"/>
  <c r="AK26" i="91" s="1"/>
  <c r="AN26" i="91" s="1"/>
  <c r="AQ26" i="91" s="1"/>
  <c r="AT26" i="91" s="1"/>
  <c r="AW26" i="91" s="1"/>
  <c r="AZ26" i="91" s="1"/>
  <c r="BC26" i="91" s="1"/>
  <c r="BF26" i="91" s="1"/>
  <c r="BI26" i="91" s="1"/>
  <c r="BL26" i="91" s="1"/>
  <c r="BO26" i="91" s="1"/>
  <c r="BR26" i="91" s="1"/>
  <c r="E26" i="91"/>
  <c r="H26" i="91" s="1"/>
  <c r="J26" i="91"/>
  <c r="M26" i="101"/>
  <c r="P26" i="101" s="1"/>
  <c r="S26" i="101" s="1"/>
  <c r="V26" i="101" s="1"/>
  <c r="Y26" i="101" s="1"/>
  <c r="AB26" i="101" s="1"/>
  <c r="AE26" i="101" s="1"/>
  <c r="AH26" i="101" s="1"/>
  <c r="AK26" i="101" s="1"/>
  <c r="AN26" i="101" s="1"/>
  <c r="AQ26" i="101" s="1"/>
  <c r="AT26" i="101" s="1"/>
  <c r="AW26" i="101" s="1"/>
  <c r="AZ26" i="101" s="1"/>
  <c r="BC26" i="101" s="1"/>
  <c r="BF26" i="101" s="1"/>
  <c r="BI26" i="101" s="1"/>
  <c r="BL26" i="101" s="1"/>
  <c r="BO26" i="101" s="1"/>
  <c r="BR26" i="101" s="1"/>
  <c r="E26" i="101"/>
  <c r="H26" i="101" s="1"/>
  <c r="J26" i="101"/>
  <c r="F26" i="101"/>
  <c r="M26" i="97"/>
  <c r="P26" i="97" s="1"/>
  <c r="S26" i="97" s="1"/>
  <c r="V26" i="97" s="1"/>
  <c r="Y26" i="97" s="1"/>
  <c r="AB26" i="97" s="1"/>
  <c r="AE26" i="97" s="1"/>
  <c r="AH26" i="97" s="1"/>
  <c r="AK26" i="97" s="1"/>
  <c r="AN26" i="97" s="1"/>
  <c r="AQ26" i="97" s="1"/>
  <c r="AT26" i="97" s="1"/>
  <c r="AW26" i="97" s="1"/>
  <c r="AZ26" i="97" s="1"/>
  <c r="BC26" i="97" s="1"/>
  <c r="BF26" i="97" s="1"/>
  <c r="BI26" i="97" s="1"/>
  <c r="BL26" i="97" s="1"/>
  <c r="BO26" i="97" s="1"/>
  <c r="BR26" i="97" s="1"/>
  <c r="J26" i="97"/>
  <c r="E26" i="97"/>
  <c r="H26" i="97" s="1"/>
  <c r="F26" i="97"/>
  <c r="E26" i="102"/>
  <c r="H26" i="102" s="1"/>
  <c r="F26" i="102"/>
  <c r="M26" i="102"/>
  <c r="P26" i="102" s="1"/>
  <c r="S26" i="102" s="1"/>
  <c r="V26" i="102" s="1"/>
  <c r="Y26" i="102" s="1"/>
  <c r="AB26" i="102" s="1"/>
  <c r="AE26" i="102" s="1"/>
  <c r="AH26" i="102" s="1"/>
  <c r="AK26" i="102" s="1"/>
  <c r="AN26" i="102" s="1"/>
  <c r="AQ26" i="102" s="1"/>
  <c r="AT26" i="102" s="1"/>
  <c r="AW26" i="102" s="1"/>
  <c r="AZ26" i="102" s="1"/>
  <c r="BC26" i="102" s="1"/>
  <c r="BF26" i="102" s="1"/>
  <c r="BI26" i="102" s="1"/>
  <c r="BL26" i="102" s="1"/>
  <c r="BO26" i="102" s="1"/>
  <c r="BR26" i="102" s="1"/>
  <c r="J26" i="102"/>
  <c r="J48" i="7"/>
  <c r="F48" i="7"/>
  <c r="M48" i="7"/>
  <c r="P48" i="7" s="1"/>
  <c r="S48" i="7" s="1"/>
  <c r="V48" i="7" s="1"/>
  <c r="Y48" i="7" s="1"/>
  <c r="AB48" i="7" s="1"/>
  <c r="AE48" i="7" s="1"/>
  <c r="AH48" i="7" s="1"/>
  <c r="AK48" i="7" s="1"/>
  <c r="AN48" i="7" s="1"/>
  <c r="AQ48" i="7" s="1"/>
  <c r="AT48" i="7" s="1"/>
  <c r="AW48" i="7" s="1"/>
  <c r="AZ48" i="7" s="1"/>
  <c r="BC48" i="7" s="1"/>
  <c r="BF48" i="7" s="1"/>
  <c r="BI48" i="7" s="1"/>
  <c r="BL48" i="7" s="1"/>
  <c r="BO48" i="7" s="1"/>
  <c r="BR48" i="7" s="1"/>
  <c r="E48" i="7"/>
  <c r="H48" i="7" s="1"/>
  <c r="C56" i="7"/>
  <c r="F48" i="27"/>
  <c r="E48" i="27"/>
  <c r="H48" i="27" s="1"/>
  <c r="C56" i="27"/>
  <c r="J48" i="27"/>
  <c r="M48" i="27"/>
  <c r="P48" i="27" s="1"/>
  <c r="S48" i="27" s="1"/>
  <c r="V48" i="27" s="1"/>
  <c r="Y48" i="27" s="1"/>
  <c r="AB48" i="27" s="1"/>
  <c r="AE48" i="27" s="1"/>
  <c r="AH48" i="27" s="1"/>
  <c r="AK48" i="27" s="1"/>
  <c r="AN48" i="27" s="1"/>
  <c r="AQ48" i="27" s="1"/>
  <c r="AT48" i="27" s="1"/>
  <c r="AW48" i="27" s="1"/>
  <c r="AZ48" i="27" s="1"/>
  <c r="BC48" i="27" s="1"/>
  <c r="BF48" i="27" s="1"/>
  <c r="BI48" i="27" s="1"/>
  <c r="BL48" i="27" s="1"/>
  <c r="BO48" i="27" s="1"/>
  <c r="BR48" i="27" s="1"/>
  <c r="C56" i="9"/>
  <c r="F48" i="9"/>
  <c r="E48" i="9"/>
  <c r="H48" i="9" s="1"/>
  <c r="J48" i="9"/>
  <c r="M48" i="9"/>
  <c r="P48" i="9" s="1"/>
  <c r="S48" i="9" s="1"/>
  <c r="V48" i="9" s="1"/>
  <c r="Y48" i="9" s="1"/>
  <c r="AB48" i="9" s="1"/>
  <c r="AE48" i="9" s="1"/>
  <c r="AH48" i="9" s="1"/>
  <c r="AK48" i="9" s="1"/>
  <c r="AN48" i="9" s="1"/>
  <c r="AQ48" i="9" s="1"/>
  <c r="AT48" i="9" s="1"/>
  <c r="AW48" i="9" s="1"/>
  <c r="AZ48" i="9" s="1"/>
  <c r="BC48" i="9" s="1"/>
  <c r="BF48" i="9" s="1"/>
  <c r="BI48" i="9" s="1"/>
  <c r="BL48" i="9" s="1"/>
  <c r="BO48" i="9" s="1"/>
  <c r="BR48" i="9" s="1"/>
  <c r="C56" i="15"/>
  <c r="M48" i="15"/>
  <c r="P48" i="15" s="1"/>
  <c r="S48" i="15" s="1"/>
  <c r="V48" i="15" s="1"/>
  <c r="Y48" i="15" s="1"/>
  <c r="AB48" i="15" s="1"/>
  <c r="AE48" i="15" s="1"/>
  <c r="AH48" i="15" s="1"/>
  <c r="AK48" i="15" s="1"/>
  <c r="AN48" i="15" s="1"/>
  <c r="AQ48" i="15" s="1"/>
  <c r="AT48" i="15" s="1"/>
  <c r="AW48" i="15" s="1"/>
  <c r="AZ48" i="15" s="1"/>
  <c r="BC48" i="15" s="1"/>
  <c r="BF48" i="15" s="1"/>
  <c r="BI48" i="15" s="1"/>
  <c r="BL48" i="15" s="1"/>
  <c r="BO48" i="15" s="1"/>
  <c r="BR48" i="15" s="1"/>
  <c r="E48" i="15"/>
  <c r="H48" i="15" s="1"/>
  <c r="F48" i="15"/>
  <c r="J48" i="15"/>
  <c r="C56" i="18"/>
  <c r="M48" i="18"/>
  <c r="P48" i="18" s="1"/>
  <c r="S48" i="18" s="1"/>
  <c r="V48" i="18" s="1"/>
  <c r="Y48" i="18" s="1"/>
  <c r="AB48" i="18" s="1"/>
  <c r="AE48" i="18" s="1"/>
  <c r="AH48" i="18" s="1"/>
  <c r="AK48" i="18" s="1"/>
  <c r="AN48" i="18" s="1"/>
  <c r="AQ48" i="18" s="1"/>
  <c r="AT48" i="18" s="1"/>
  <c r="AW48" i="18" s="1"/>
  <c r="AZ48" i="18" s="1"/>
  <c r="BC48" i="18" s="1"/>
  <c r="BF48" i="18" s="1"/>
  <c r="BI48" i="18" s="1"/>
  <c r="BL48" i="18" s="1"/>
  <c r="BO48" i="18" s="1"/>
  <c r="BR48" i="18" s="1"/>
  <c r="F48" i="18"/>
  <c r="J48" i="18"/>
  <c r="E48" i="18"/>
  <c r="H48" i="18" s="1"/>
  <c r="C56" i="29"/>
  <c r="F48" i="29"/>
  <c r="J48" i="29"/>
  <c r="E48" i="29"/>
  <c r="H48" i="29" s="1"/>
  <c r="M48" i="29"/>
  <c r="P48" i="29" s="1"/>
  <c r="S48" i="29" s="1"/>
  <c r="V48" i="29" s="1"/>
  <c r="Y48" i="29" s="1"/>
  <c r="AB48" i="29" s="1"/>
  <c r="AE48" i="29" s="1"/>
  <c r="AH48" i="29" s="1"/>
  <c r="AK48" i="29" s="1"/>
  <c r="AN48" i="29" s="1"/>
  <c r="AQ48" i="29" s="1"/>
  <c r="AT48" i="29" s="1"/>
  <c r="AW48" i="29" s="1"/>
  <c r="AZ48" i="29" s="1"/>
  <c r="BC48" i="29" s="1"/>
  <c r="BF48" i="29" s="1"/>
  <c r="BI48" i="29" s="1"/>
  <c r="BL48" i="29" s="1"/>
  <c r="BO48" i="29" s="1"/>
  <c r="BR48" i="29" s="1"/>
  <c r="C56" i="20"/>
  <c r="E48" i="20"/>
  <c r="H48" i="20" s="1"/>
  <c r="M48" i="20"/>
  <c r="P48" i="20" s="1"/>
  <c r="S48" i="20" s="1"/>
  <c r="V48" i="20" s="1"/>
  <c r="Y48" i="20" s="1"/>
  <c r="AB48" i="20" s="1"/>
  <c r="AE48" i="20" s="1"/>
  <c r="AH48" i="20" s="1"/>
  <c r="AK48" i="20" s="1"/>
  <c r="AN48" i="20" s="1"/>
  <c r="AQ48" i="20" s="1"/>
  <c r="AT48" i="20" s="1"/>
  <c r="AW48" i="20" s="1"/>
  <c r="AZ48" i="20" s="1"/>
  <c r="BC48" i="20" s="1"/>
  <c r="BF48" i="20" s="1"/>
  <c r="BI48" i="20" s="1"/>
  <c r="BL48" i="20" s="1"/>
  <c r="BO48" i="20" s="1"/>
  <c r="BR48" i="20" s="1"/>
  <c r="F48" i="20"/>
  <c r="J48" i="20"/>
  <c r="C56" i="40"/>
  <c r="E48" i="40"/>
  <c r="H48" i="40" s="1"/>
  <c r="F48" i="40"/>
  <c r="M48" i="40"/>
  <c r="P48" i="40" s="1"/>
  <c r="S48" i="40" s="1"/>
  <c r="V48" i="40" s="1"/>
  <c r="Y48" i="40" s="1"/>
  <c r="AB48" i="40" s="1"/>
  <c r="AE48" i="40" s="1"/>
  <c r="AH48" i="40" s="1"/>
  <c r="AK48" i="40" s="1"/>
  <c r="AN48" i="40" s="1"/>
  <c r="AQ48" i="40" s="1"/>
  <c r="AT48" i="40" s="1"/>
  <c r="AW48" i="40" s="1"/>
  <c r="AZ48" i="40" s="1"/>
  <c r="BC48" i="40" s="1"/>
  <c r="BF48" i="40" s="1"/>
  <c r="BI48" i="40" s="1"/>
  <c r="BL48" i="40" s="1"/>
  <c r="BO48" i="40" s="1"/>
  <c r="BR48" i="40" s="1"/>
  <c r="J48" i="40"/>
  <c r="C56" i="43"/>
  <c r="E48" i="43"/>
  <c r="H48" i="43" s="1"/>
  <c r="J48" i="43"/>
  <c r="F48" i="43"/>
  <c r="M48" i="43"/>
  <c r="P48" i="43" s="1"/>
  <c r="S48" i="43" s="1"/>
  <c r="V48" i="43" s="1"/>
  <c r="Y48" i="43" s="1"/>
  <c r="AB48" i="43" s="1"/>
  <c r="AE48" i="43" s="1"/>
  <c r="AH48" i="43" s="1"/>
  <c r="AK48" i="43" s="1"/>
  <c r="AN48" i="43" s="1"/>
  <c r="AQ48" i="43" s="1"/>
  <c r="AT48" i="43" s="1"/>
  <c r="AW48" i="43" s="1"/>
  <c r="AZ48" i="43" s="1"/>
  <c r="BC48" i="43" s="1"/>
  <c r="BF48" i="43" s="1"/>
  <c r="BI48" i="43" s="1"/>
  <c r="BL48" i="43" s="1"/>
  <c r="BO48" i="43" s="1"/>
  <c r="BR48" i="43" s="1"/>
  <c r="E48" i="39"/>
  <c r="H48" i="39" s="1"/>
  <c r="F48" i="39"/>
  <c r="J48" i="39"/>
  <c r="C56" i="39"/>
  <c r="M48" i="39"/>
  <c r="P48" i="39" s="1"/>
  <c r="S48" i="39" s="1"/>
  <c r="V48" i="39" s="1"/>
  <c r="Y48" i="39" s="1"/>
  <c r="AB48" i="39" s="1"/>
  <c r="AE48" i="39" s="1"/>
  <c r="AH48" i="39" s="1"/>
  <c r="AK48" i="39" s="1"/>
  <c r="AN48" i="39" s="1"/>
  <c r="AQ48" i="39" s="1"/>
  <c r="AT48" i="39" s="1"/>
  <c r="AW48" i="39" s="1"/>
  <c r="AZ48" i="39" s="1"/>
  <c r="BC48" i="39" s="1"/>
  <c r="BF48" i="39" s="1"/>
  <c r="BI48" i="39" s="1"/>
  <c r="BL48" i="39" s="1"/>
  <c r="BO48" i="39" s="1"/>
  <c r="BR48" i="39" s="1"/>
  <c r="E48" i="60"/>
  <c r="H48" i="60" s="1"/>
  <c r="J48" i="60"/>
  <c r="F48" i="60"/>
  <c r="M48" i="60"/>
  <c r="P48" i="60" s="1"/>
  <c r="S48" i="60" s="1"/>
  <c r="V48" i="60" s="1"/>
  <c r="Y48" i="60" s="1"/>
  <c r="AB48" i="60" s="1"/>
  <c r="AE48" i="60" s="1"/>
  <c r="AH48" i="60" s="1"/>
  <c r="AK48" i="60" s="1"/>
  <c r="AN48" i="60" s="1"/>
  <c r="AQ48" i="60" s="1"/>
  <c r="AT48" i="60" s="1"/>
  <c r="AW48" i="60" s="1"/>
  <c r="AZ48" i="60" s="1"/>
  <c r="BC48" i="60" s="1"/>
  <c r="BF48" i="60" s="1"/>
  <c r="BI48" i="60" s="1"/>
  <c r="BL48" i="60" s="1"/>
  <c r="BO48" i="60" s="1"/>
  <c r="BR48" i="60" s="1"/>
  <c r="C56" i="60"/>
  <c r="J48" i="87"/>
  <c r="E48" i="87"/>
  <c r="H48" i="87" s="1"/>
  <c r="M48" i="87"/>
  <c r="P48" i="87" s="1"/>
  <c r="S48" i="87" s="1"/>
  <c r="V48" i="87" s="1"/>
  <c r="Y48" i="87" s="1"/>
  <c r="AB48" i="87" s="1"/>
  <c r="AE48" i="87" s="1"/>
  <c r="AH48" i="87" s="1"/>
  <c r="AK48" i="87" s="1"/>
  <c r="AN48" i="87" s="1"/>
  <c r="AQ48" i="87" s="1"/>
  <c r="AT48" i="87" s="1"/>
  <c r="AW48" i="87" s="1"/>
  <c r="AZ48" i="87" s="1"/>
  <c r="BC48" i="87" s="1"/>
  <c r="BF48" i="87" s="1"/>
  <c r="BI48" i="87" s="1"/>
  <c r="BL48" i="87" s="1"/>
  <c r="BO48" i="87" s="1"/>
  <c r="BR48" i="87" s="1"/>
  <c r="C56" i="87"/>
  <c r="F48" i="87"/>
  <c r="J48" i="37"/>
  <c r="F48" i="37"/>
  <c r="M48" i="37"/>
  <c r="P48" i="37" s="1"/>
  <c r="S48" i="37" s="1"/>
  <c r="V48" i="37" s="1"/>
  <c r="Y48" i="37" s="1"/>
  <c r="AB48" i="37" s="1"/>
  <c r="AE48" i="37" s="1"/>
  <c r="AH48" i="37" s="1"/>
  <c r="AK48" i="37" s="1"/>
  <c r="AN48" i="37" s="1"/>
  <c r="AQ48" i="37" s="1"/>
  <c r="AT48" i="37" s="1"/>
  <c r="AW48" i="37" s="1"/>
  <c r="AZ48" i="37" s="1"/>
  <c r="BC48" i="37" s="1"/>
  <c r="BF48" i="37" s="1"/>
  <c r="BI48" i="37" s="1"/>
  <c r="BL48" i="37" s="1"/>
  <c r="BO48" i="37" s="1"/>
  <c r="BR48" i="37" s="1"/>
  <c r="C56" i="37"/>
  <c r="E48" i="37"/>
  <c r="H48" i="37" s="1"/>
  <c r="C56" i="72"/>
  <c r="E48" i="72"/>
  <c r="H48" i="72" s="1"/>
  <c r="F48" i="72"/>
  <c r="J48" i="72"/>
  <c r="M48" i="72"/>
  <c r="P48" i="72" s="1"/>
  <c r="S48" i="72" s="1"/>
  <c r="V48" i="72" s="1"/>
  <c r="Y48" i="72" s="1"/>
  <c r="AB48" i="72" s="1"/>
  <c r="AE48" i="72" s="1"/>
  <c r="AH48" i="72" s="1"/>
  <c r="AK48" i="72" s="1"/>
  <c r="AN48" i="72" s="1"/>
  <c r="AQ48" i="72" s="1"/>
  <c r="AT48" i="72" s="1"/>
  <c r="AW48" i="72" s="1"/>
  <c r="AZ48" i="72" s="1"/>
  <c r="BC48" i="72" s="1"/>
  <c r="BF48" i="72" s="1"/>
  <c r="BI48" i="72" s="1"/>
  <c r="BL48" i="72" s="1"/>
  <c r="BO48" i="72" s="1"/>
  <c r="BR48" i="72" s="1"/>
  <c r="E48" i="50"/>
  <c r="H48" i="50" s="1"/>
  <c r="J48" i="50"/>
  <c r="M48" i="50"/>
  <c r="P48" i="50" s="1"/>
  <c r="S48" i="50" s="1"/>
  <c r="V48" i="50" s="1"/>
  <c r="Y48" i="50" s="1"/>
  <c r="AB48" i="50" s="1"/>
  <c r="AE48" i="50" s="1"/>
  <c r="AH48" i="50" s="1"/>
  <c r="AK48" i="50" s="1"/>
  <c r="AN48" i="50" s="1"/>
  <c r="AQ48" i="50" s="1"/>
  <c r="AT48" i="50" s="1"/>
  <c r="AW48" i="50" s="1"/>
  <c r="AZ48" i="50" s="1"/>
  <c r="BC48" i="50" s="1"/>
  <c r="BF48" i="50" s="1"/>
  <c r="BI48" i="50" s="1"/>
  <c r="BL48" i="50" s="1"/>
  <c r="BO48" i="50" s="1"/>
  <c r="BR48" i="50" s="1"/>
  <c r="C56" i="50"/>
  <c r="F48" i="50"/>
  <c r="C56" i="85"/>
  <c r="J48" i="85"/>
  <c r="E48" i="85"/>
  <c r="H48" i="85" s="1"/>
  <c r="F48" i="85"/>
  <c r="M48" i="85"/>
  <c r="P48" i="85" s="1"/>
  <c r="S48" i="85" s="1"/>
  <c r="V48" i="85" s="1"/>
  <c r="Y48" i="85" s="1"/>
  <c r="AB48" i="85" s="1"/>
  <c r="AE48" i="85" s="1"/>
  <c r="AH48" i="85" s="1"/>
  <c r="AK48" i="85" s="1"/>
  <c r="AN48" i="85" s="1"/>
  <c r="AQ48" i="85" s="1"/>
  <c r="AT48" i="85" s="1"/>
  <c r="AW48" i="85" s="1"/>
  <c r="AZ48" i="85" s="1"/>
  <c r="BC48" i="85" s="1"/>
  <c r="BF48" i="85" s="1"/>
  <c r="BI48" i="85" s="1"/>
  <c r="BL48" i="85" s="1"/>
  <c r="BO48" i="85" s="1"/>
  <c r="BR48" i="85" s="1"/>
  <c r="E48" i="75"/>
  <c r="H48" i="75" s="1"/>
  <c r="M48" i="75"/>
  <c r="P48" i="75" s="1"/>
  <c r="S48" i="75" s="1"/>
  <c r="V48" i="75" s="1"/>
  <c r="Y48" i="75" s="1"/>
  <c r="AB48" i="75" s="1"/>
  <c r="AE48" i="75" s="1"/>
  <c r="AH48" i="75" s="1"/>
  <c r="AK48" i="75" s="1"/>
  <c r="AN48" i="75" s="1"/>
  <c r="AQ48" i="75" s="1"/>
  <c r="AT48" i="75" s="1"/>
  <c r="AW48" i="75" s="1"/>
  <c r="AZ48" i="75" s="1"/>
  <c r="BC48" i="75" s="1"/>
  <c r="BF48" i="75" s="1"/>
  <c r="BI48" i="75" s="1"/>
  <c r="BL48" i="75" s="1"/>
  <c r="BO48" i="75" s="1"/>
  <c r="BR48" i="75" s="1"/>
  <c r="C56" i="75"/>
  <c r="J48" i="75"/>
  <c r="F48" i="75"/>
  <c r="C56" i="61"/>
  <c r="F48" i="61"/>
  <c r="E48" i="61"/>
  <c r="H48" i="61" s="1"/>
  <c r="J48" i="61"/>
  <c r="M48" i="61"/>
  <c r="P48" i="61" s="1"/>
  <c r="S48" i="61" s="1"/>
  <c r="V48" i="61" s="1"/>
  <c r="Y48" i="61" s="1"/>
  <c r="AB48" i="61" s="1"/>
  <c r="AE48" i="61" s="1"/>
  <c r="AH48" i="61" s="1"/>
  <c r="AK48" i="61" s="1"/>
  <c r="AN48" i="61" s="1"/>
  <c r="AQ48" i="61" s="1"/>
  <c r="AT48" i="61" s="1"/>
  <c r="AW48" i="61" s="1"/>
  <c r="AZ48" i="61" s="1"/>
  <c r="BC48" i="61" s="1"/>
  <c r="BF48" i="61" s="1"/>
  <c r="BI48" i="61" s="1"/>
  <c r="BL48" i="61" s="1"/>
  <c r="BO48" i="61" s="1"/>
  <c r="BR48" i="61" s="1"/>
  <c r="C56" i="94"/>
  <c r="F48" i="94"/>
  <c r="J48" i="94"/>
  <c r="M48" i="94"/>
  <c r="P48" i="94" s="1"/>
  <c r="S48" i="94" s="1"/>
  <c r="V48" i="94" s="1"/>
  <c r="Y48" i="94" s="1"/>
  <c r="AB48" i="94" s="1"/>
  <c r="AE48" i="94" s="1"/>
  <c r="AH48" i="94" s="1"/>
  <c r="AK48" i="94" s="1"/>
  <c r="AN48" i="94" s="1"/>
  <c r="AQ48" i="94" s="1"/>
  <c r="AT48" i="94" s="1"/>
  <c r="AW48" i="94" s="1"/>
  <c r="AZ48" i="94" s="1"/>
  <c r="BC48" i="94" s="1"/>
  <c r="BF48" i="94" s="1"/>
  <c r="BI48" i="94" s="1"/>
  <c r="BL48" i="94" s="1"/>
  <c r="BO48" i="94" s="1"/>
  <c r="BR48" i="94" s="1"/>
  <c r="E48" i="94"/>
  <c r="H48" i="94" s="1"/>
  <c r="E48" i="81"/>
  <c r="H48" i="81" s="1"/>
  <c r="J48" i="81"/>
  <c r="M48" i="81"/>
  <c r="P48" i="81" s="1"/>
  <c r="S48" i="81" s="1"/>
  <c r="V48" i="81" s="1"/>
  <c r="Y48" i="81" s="1"/>
  <c r="AB48" i="81" s="1"/>
  <c r="AE48" i="81" s="1"/>
  <c r="AH48" i="81" s="1"/>
  <c r="AK48" i="81" s="1"/>
  <c r="AN48" i="81" s="1"/>
  <c r="AQ48" i="81" s="1"/>
  <c r="AT48" i="81" s="1"/>
  <c r="AW48" i="81" s="1"/>
  <c r="AZ48" i="81" s="1"/>
  <c r="BC48" i="81" s="1"/>
  <c r="BF48" i="81" s="1"/>
  <c r="BI48" i="81" s="1"/>
  <c r="BL48" i="81" s="1"/>
  <c r="BO48" i="81" s="1"/>
  <c r="BR48" i="81" s="1"/>
  <c r="C56" i="81"/>
  <c r="F48" i="81"/>
  <c r="C56" i="80"/>
  <c r="M48" i="80"/>
  <c r="P48" i="80" s="1"/>
  <c r="S48" i="80" s="1"/>
  <c r="V48" i="80" s="1"/>
  <c r="Y48" i="80" s="1"/>
  <c r="AB48" i="80" s="1"/>
  <c r="AE48" i="80" s="1"/>
  <c r="AH48" i="80" s="1"/>
  <c r="AK48" i="80" s="1"/>
  <c r="AN48" i="80" s="1"/>
  <c r="AQ48" i="80" s="1"/>
  <c r="AT48" i="80" s="1"/>
  <c r="AW48" i="80" s="1"/>
  <c r="AZ48" i="80" s="1"/>
  <c r="BC48" i="80" s="1"/>
  <c r="BF48" i="80" s="1"/>
  <c r="BI48" i="80" s="1"/>
  <c r="BL48" i="80" s="1"/>
  <c r="BO48" i="80" s="1"/>
  <c r="BR48" i="80" s="1"/>
  <c r="E48" i="80"/>
  <c r="H48" i="80" s="1"/>
  <c r="J48" i="80"/>
  <c r="F48" i="80"/>
  <c r="C56" i="84"/>
  <c r="J48" i="84"/>
  <c r="F48" i="84"/>
  <c r="E48" i="84"/>
  <c r="H48" i="84" s="1"/>
  <c r="M48" i="84"/>
  <c r="P48" i="84" s="1"/>
  <c r="S48" i="84" s="1"/>
  <c r="V48" i="84" s="1"/>
  <c r="Y48" i="84" s="1"/>
  <c r="AB48" i="84" s="1"/>
  <c r="AE48" i="84" s="1"/>
  <c r="AH48" i="84" s="1"/>
  <c r="AK48" i="84" s="1"/>
  <c r="AN48" i="84" s="1"/>
  <c r="AQ48" i="84" s="1"/>
  <c r="AT48" i="84" s="1"/>
  <c r="AW48" i="84" s="1"/>
  <c r="AZ48" i="84" s="1"/>
  <c r="BC48" i="84" s="1"/>
  <c r="BF48" i="84" s="1"/>
  <c r="BI48" i="84" s="1"/>
  <c r="BL48" i="84" s="1"/>
  <c r="BO48" i="84" s="1"/>
  <c r="BR48" i="84" s="1"/>
  <c r="E48" i="96"/>
  <c r="H48" i="96" s="1"/>
  <c r="J48" i="96"/>
  <c r="C56" i="96"/>
  <c r="M48" i="96"/>
  <c r="P48" i="96" s="1"/>
  <c r="S48" i="96" s="1"/>
  <c r="V48" i="96" s="1"/>
  <c r="Y48" i="96" s="1"/>
  <c r="AB48" i="96" s="1"/>
  <c r="AE48" i="96" s="1"/>
  <c r="AH48" i="96" s="1"/>
  <c r="AK48" i="96" s="1"/>
  <c r="AN48" i="96" s="1"/>
  <c r="AQ48" i="96" s="1"/>
  <c r="AT48" i="96" s="1"/>
  <c r="AW48" i="96" s="1"/>
  <c r="AZ48" i="96" s="1"/>
  <c r="BC48" i="96" s="1"/>
  <c r="BF48" i="96" s="1"/>
  <c r="BI48" i="96" s="1"/>
  <c r="BL48" i="96" s="1"/>
  <c r="BO48" i="96" s="1"/>
  <c r="BR48" i="96" s="1"/>
  <c r="F48" i="96"/>
  <c r="J48" i="93"/>
  <c r="E48" i="93"/>
  <c r="H48" i="93" s="1"/>
  <c r="M48" i="93"/>
  <c r="P48" i="93" s="1"/>
  <c r="S48" i="93" s="1"/>
  <c r="V48" i="93" s="1"/>
  <c r="Y48" i="93" s="1"/>
  <c r="AB48" i="93" s="1"/>
  <c r="AE48" i="93" s="1"/>
  <c r="AH48" i="93" s="1"/>
  <c r="AK48" i="93" s="1"/>
  <c r="AN48" i="93" s="1"/>
  <c r="AQ48" i="93" s="1"/>
  <c r="AT48" i="93" s="1"/>
  <c r="AW48" i="93" s="1"/>
  <c r="AZ48" i="93" s="1"/>
  <c r="BC48" i="93" s="1"/>
  <c r="BF48" i="93" s="1"/>
  <c r="BI48" i="93" s="1"/>
  <c r="BL48" i="93" s="1"/>
  <c r="BO48" i="93" s="1"/>
  <c r="BR48" i="93" s="1"/>
  <c r="C56" i="93"/>
  <c r="F48" i="93"/>
  <c r="C56" i="102"/>
  <c r="E48" i="102"/>
  <c r="H48" i="102" s="1"/>
  <c r="M48" i="102"/>
  <c r="P48" i="102" s="1"/>
  <c r="S48" i="102" s="1"/>
  <c r="V48" i="102" s="1"/>
  <c r="Y48" i="102" s="1"/>
  <c r="AB48" i="102" s="1"/>
  <c r="AE48" i="102" s="1"/>
  <c r="AH48" i="102" s="1"/>
  <c r="AK48" i="102" s="1"/>
  <c r="AN48" i="102" s="1"/>
  <c r="AQ48" i="102" s="1"/>
  <c r="AT48" i="102" s="1"/>
  <c r="AW48" i="102" s="1"/>
  <c r="AZ48" i="102" s="1"/>
  <c r="BC48" i="102" s="1"/>
  <c r="BF48" i="102" s="1"/>
  <c r="BI48" i="102" s="1"/>
  <c r="BL48" i="102" s="1"/>
  <c r="BO48" i="102" s="1"/>
  <c r="BR48" i="102" s="1"/>
  <c r="J48" i="102"/>
  <c r="F48" i="102"/>
  <c r="E32" i="12"/>
  <c r="H32" i="12" s="1"/>
  <c r="J32" i="12"/>
  <c r="F32" i="12"/>
  <c r="M32" i="12"/>
  <c r="P32" i="12" s="1"/>
  <c r="S32" i="12" s="1"/>
  <c r="V32" i="12" s="1"/>
  <c r="Y32" i="12" s="1"/>
  <c r="AB32" i="12" s="1"/>
  <c r="AE32" i="12" s="1"/>
  <c r="AH32" i="12" s="1"/>
  <c r="AK32" i="12" s="1"/>
  <c r="AN32" i="12" s="1"/>
  <c r="AQ32" i="12" s="1"/>
  <c r="AT32" i="12" s="1"/>
  <c r="AW32" i="12" s="1"/>
  <c r="AZ32" i="12" s="1"/>
  <c r="BC32" i="12" s="1"/>
  <c r="BF32" i="12" s="1"/>
  <c r="BI32" i="12" s="1"/>
  <c r="BL32" i="12" s="1"/>
  <c r="BO32" i="12" s="1"/>
  <c r="BR32" i="12" s="1"/>
  <c r="C44" i="12"/>
  <c r="C44" i="6"/>
  <c r="M32" i="6"/>
  <c r="P32" i="6" s="1"/>
  <c r="S32" i="6" s="1"/>
  <c r="V32" i="6" s="1"/>
  <c r="Y32" i="6" s="1"/>
  <c r="AB32" i="6" s="1"/>
  <c r="AE32" i="6" s="1"/>
  <c r="AH32" i="6" s="1"/>
  <c r="AK32" i="6" s="1"/>
  <c r="AN32" i="6" s="1"/>
  <c r="AQ32" i="6" s="1"/>
  <c r="AT32" i="6" s="1"/>
  <c r="AW32" i="6" s="1"/>
  <c r="AZ32" i="6" s="1"/>
  <c r="BC32" i="6" s="1"/>
  <c r="BF32" i="6" s="1"/>
  <c r="BI32" i="6" s="1"/>
  <c r="BL32" i="6" s="1"/>
  <c r="BO32" i="6" s="1"/>
  <c r="BR32" i="6" s="1"/>
  <c r="F32" i="6"/>
  <c r="J32" i="6"/>
  <c r="E32" i="6"/>
  <c r="H32" i="6" s="1"/>
  <c r="M32" i="25"/>
  <c r="P32" i="25" s="1"/>
  <c r="S32" i="25" s="1"/>
  <c r="V32" i="25" s="1"/>
  <c r="Y32" i="25" s="1"/>
  <c r="AB32" i="25" s="1"/>
  <c r="AE32" i="25" s="1"/>
  <c r="AH32" i="25" s="1"/>
  <c r="AK32" i="25" s="1"/>
  <c r="AN32" i="25" s="1"/>
  <c r="AQ32" i="25" s="1"/>
  <c r="AT32" i="25" s="1"/>
  <c r="AW32" i="25" s="1"/>
  <c r="AZ32" i="25" s="1"/>
  <c r="BC32" i="25" s="1"/>
  <c r="BF32" i="25" s="1"/>
  <c r="BI32" i="25" s="1"/>
  <c r="BL32" i="25" s="1"/>
  <c r="BO32" i="25" s="1"/>
  <c r="BR32" i="25" s="1"/>
  <c r="F32" i="25"/>
  <c r="E32" i="25"/>
  <c r="H32" i="25" s="1"/>
  <c r="C44" i="25"/>
  <c r="J32" i="25"/>
  <c r="C44" i="17"/>
  <c r="F32" i="17"/>
  <c r="E32" i="17"/>
  <c r="H32" i="17" s="1"/>
  <c r="J32" i="17"/>
  <c r="M32" i="17"/>
  <c r="P32" i="17" s="1"/>
  <c r="S32" i="17" s="1"/>
  <c r="V32" i="17" s="1"/>
  <c r="Y32" i="17" s="1"/>
  <c r="AB32" i="17" s="1"/>
  <c r="AE32" i="17" s="1"/>
  <c r="AH32" i="17" s="1"/>
  <c r="AK32" i="17" s="1"/>
  <c r="AN32" i="17" s="1"/>
  <c r="AQ32" i="17" s="1"/>
  <c r="AT32" i="17" s="1"/>
  <c r="AW32" i="17" s="1"/>
  <c r="AZ32" i="17" s="1"/>
  <c r="BC32" i="17" s="1"/>
  <c r="BF32" i="17" s="1"/>
  <c r="BI32" i="17" s="1"/>
  <c r="BL32" i="17" s="1"/>
  <c r="BO32" i="17" s="1"/>
  <c r="BR32" i="17" s="1"/>
  <c r="C44" i="15"/>
  <c r="E32" i="15"/>
  <c r="H32" i="15" s="1"/>
  <c r="M32" i="15"/>
  <c r="P32" i="15" s="1"/>
  <c r="S32" i="15" s="1"/>
  <c r="V32" i="15" s="1"/>
  <c r="Y32" i="15" s="1"/>
  <c r="AB32" i="15" s="1"/>
  <c r="AE32" i="15" s="1"/>
  <c r="AH32" i="15" s="1"/>
  <c r="AK32" i="15" s="1"/>
  <c r="AN32" i="15" s="1"/>
  <c r="AQ32" i="15" s="1"/>
  <c r="AT32" i="15" s="1"/>
  <c r="AW32" i="15" s="1"/>
  <c r="AZ32" i="15" s="1"/>
  <c r="BC32" i="15" s="1"/>
  <c r="BF32" i="15" s="1"/>
  <c r="BI32" i="15" s="1"/>
  <c r="BL32" i="15" s="1"/>
  <c r="BO32" i="15" s="1"/>
  <c r="BR32" i="15" s="1"/>
  <c r="F32" i="15"/>
  <c r="J32" i="15"/>
  <c r="C44" i="40"/>
  <c r="E32" i="40"/>
  <c r="H32" i="40" s="1"/>
  <c r="F32" i="40"/>
  <c r="J32" i="40"/>
  <c r="M32" i="40"/>
  <c r="P32" i="40" s="1"/>
  <c r="S32" i="40" s="1"/>
  <c r="V32" i="40" s="1"/>
  <c r="Y32" i="40" s="1"/>
  <c r="AB32" i="40" s="1"/>
  <c r="AE32" i="40" s="1"/>
  <c r="AH32" i="40" s="1"/>
  <c r="AK32" i="40" s="1"/>
  <c r="AN32" i="40" s="1"/>
  <c r="AQ32" i="40" s="1"/>
  <c r="AT32" i="40" s="1"/>
  <c r="AW32" i="40" s="1"/>
  <c r="AZ32" i="40" s="1"/>
  <c r="BC32" i="40" s="1"/>
  <c r="BF32" i="40" s="1"/>
  <c r="BI32" i="40" s="1"/>
  <c r="BL32" i="40" s="1"/>
  <c r="BO32" i="40" s="1"/>
  <c r="BR32" i="40" s="1"/>
  <c r="C44" i="29"/>
  <c r="F32" i="29"/>
  <c r="E32" i="29"/>
  <c r="H32" i="29" s="1"/>
  <c r="J32" i="29"/>
  <c r="M32" i="29"/>
  <c r="P32" i="29" s="1"/>
  <c r="S32" i="29" s="1"/>
  <c r="V32" i="29" s="1"/>
  <c r="Y32" i="29" s="1"/>
  <c r="AB32" i="29" s="1"/>
  <c r="AE32" i="29" s="1"/>
  <c r="AH32" i="29" s="1"/>
  <c r="AK32" i="29" s="1"/>
  <c r="AN32" i="29" s="1"/>
  <c r="AQ32" i="29" s="1"/>
  <c r="AT32" i="29" s="1"/>
  <c r="AW32" i="29" s="1"/>
  <c r="AZ32" i="29" s="1"/>
  <c r="BC32" i="29" s="1"/>
  <c r="BF32" i="29" s="1"/>
  <c r="BI32" i="29" s="1"/>
  <c r="BL32" i="29" s="1"/>
  <c r="BO32" i="29" s="1"/>
  <c r="BR32" i="29" s="1"/>
  <c r="E32" i="79"/>
  <c r="H32" i="79" s="1"/>
  <c r="M32" i="79"/>
  <c r="P32" i="79" s="1"/>
  <c r="S32" i="79" s="1"/>
  <c r="V32" i="79" s="1"/>
  <c r="Y32" i="79" s="1"/>
  <c r="AB32" i="79" s="1"/>
  <c r="AE32" i="79" s="1"/>
  <c r="AH32" i="79" s="1"/>
  <c r="AK32" i="79" s="1"/>
  <c r="AN32" i="79" s="1"/>
  <c r="AQ32" i="79" s="1"/>
  <c r="AT32" i="79" s="1"/>
  <c r="AW32" i="79" s="1"/>
  <c r="AZ32" i="79" s="1"/>
  <c r="BC32" i="79" s="1"/>
  <c r="BF32" i="79" s="1"/>
  <c r="BI32" i="79" s="1"/>
  <c r="BL32" i="79" s="1"/>
  <c r="BO32" i="79" s="1"/>
  <c r="BR32" i="79" s="1"/>
  <c r="J32" i="79"/>
  <c r="C44" i="79"/>
  <c r="F32" i="79"/>
  <c r="C44" i="49"/>
  <c r="E32" i="49"/>
  <c r="H32" i="49" s="1"/>
  <c r="M32" i="49"/>
  <c r="P32" i="49" s="1"/>
  <c r="S32" i="49" s="1"/>
  <c r="V32" i="49" s="1"/>
  <c r="Y32" i="49" s="1"/>
  <c r="AB32" i="49" s="1"/>
  <c r="AE32" i="49" s="1"/>
  <c r="AH32" i="49" s="1"/>
  <c r="AK32" i="49" s="1"/>
  <c r="AN32" i="49" s="1"/>
  <c r="AQ32" i="49" s="1"/>
  <c r="AT32" i="49" s="1"/>
  <c r="AW32" i="49" s="1"/>
  <c r="AZ32" i="49" s="1"/>
  <c r="BC32" i="49" s="1"/>
  <c r="BF32" i="49" s="1"/>
  <c r="BI32" i="49" s="1"/>
  <c r="BL32" i="49" s="1"/>
  <c r="BO32" i="49" s="1"/>
  <c r="BR32" i="49" s="1"/>
  <c r="J32" i="49"/>
  <c r="F32" i="49"/>
  <c r="C44" i="41"/>
  <c r="E32" i="41"/>
  <c r="H32" i="41" s="1"/>
  <c r="M32" i="41"/>
  <c r="P32" i="41" s="1"/>
  <c r="S32" i="41" s="1"/>
  <c r="V32" i="41" s="1"/>
  <c r="Y32" i="41" s="1"/>
  <c r="AB32" i="41" s="1"/>
  <c r="AE32" i="41" s="1"/>
  <c r="AH32" i="41" s="1"/>
  <c r="AK32" i="41" s="1"/>
  <c r="AN32" i="41" s="1"/>
  <c r="AQ32" i="41" s="1"/>
  <c r="AT32" i="41" s="1"/>
  <c r="AW32" i="41" s="1"/>
  <c r="AZ32" i="41" s="1"/>
  <c r="BC32" i="41" s="1"/>
  <c r="BF32" i="41" s="1"/>
  <c r="BI32" i="41" s="1"/>
  <c r="BL32" i="41" s="1"/>
  <c r="BO32" i="41" s="1"/>
  <c r="BR32" i="41" s="1"/>
  <c r="F32" i="41"/>
  <c r="J32" i="41"/>
  <c r="M32" i="57"/>
  <c r="P32" i="57" s="1"/>
  <c r="S32" i="57" s="1"/>
  <c r="V32" i="57" s="1"/>
  <c r="Y32" i="57" s="1"/>
  <c r="AB32" i="57" s="1"/>
  <c r="AE32" i="57" s="1"/>
  <c r="AH32" i="57" s="1"/>
  <c r="AK32" i="57" s="1"/>
  <c r="AN32" i="57" s="1"/>
  <c r="AQ32" i="57" s="1"/>
  <c r="AT32" i="57" s="1"/>
  <c r="AW32" i="57" s="1"/>
  <c r="AZ32" i="57" s="1"/>
  <c r="BC32" i="57" s="1"/>
  <c r="BF32" i="57" s="1"/>
  <c r="BI32" i="57" s="1"/>
  <c r="BL32" i="57" s="1"/>
  <c r="BO32" i="57" s="1"/>
  <c r="BR32" i="57" s="1"/>
  <c r="E32" i="57"/>
  <c r="H32" i="57" s="1"/>
  <c r="C44" i="57"/>
  <c r="F32" i="57"/>
  <c r="J32" i="57"/>
  <c r="M32" i="34"/>
  <c r="P32" i="34" s="1"/>
  <c r="S32" i="34" s="1"/>
  <c r="V32" i="34" s="1"/>
  <c r="Y32" i="34" s="1"/>
  <c r="AB32" i="34" s="1"/>
  <c r="AE32" i="34" s="1"/>
  <c r="AH32" i="34" s="1"/>
  <c r="AK32" i="34" s="1"/>
  <c r="AN32" i="34" s="1"/>
  <c r="AQ32" i="34" s="1"/>
  <c r="AT32" i="34" s="1"/>
  <c r="AW32" i="34" s="1"/>
  <c r="AZ32" i="34" s="1"/>
  <c r="BC32" i="34" s="1"/>
  <c r="BF32" i="34" s="1"/>
  <c r="BI32" i="34" s="1"/>
  <c r="BL32" i="34" s="1"/>
  <c r="BO32" i="34" s="1"/>
  <c r="BR32" i="34" s="1"/>
  <c r="F32" i="34"/>
  <c r="E32" i="34"/>
  <c r="H32" i="34" s="1"/>
  <c r="J32" i="34"/>
  <c r="C44" i="34"/>
  <c r="J32" i="44"/>
  <c r="F32" i="44"/>
  <c r="M32" i="44"/>
  <c r="P32" i="44" s="1"/>
  <c r="S32" i="44" s="1"/>
  <c r="V32" i="44" s="1"/>
  <c r="Y32" i="44" s="1"/>
  <c r="AB32" i="44" s="1"/>
  <c r="AE32" i="44" s="1"/>
  <c r="AH32" i="44" s="1"/>
  <c r="AK32" i="44" s="1"/>
  <c r="AN32" i="44" s="1"/>
  <c r="AQ32" i="44" s="1"/>
  <c r="AT32" i="44" s="1"/>
  <c r="AW32" i="44" s="1"/>
  <c r="AZ32" i="44" s="1"/>
  <c r="BC32" i="44" s="1"/>
  <c r="BF32" i="44" s="1"/>
  <c r="BI32" i="44" s="1"/>
  <c r="BL32" i="44" s="1"/>
  <c r="BO32" i="44" s="1"/>
  <c r="BR32" i="44" s="1"/>
  <c r="E32" i="44"/>
  <c r="H32" i="44" s="1"/>
  <c r="C44" i="44"/>
  <c r="E32" i="59"/>
  <c r="H32" i="59" s="1"/>
  <c r="F32" i="59"/>
  <c r="C44" i="59"/>
  <c r="J32" i="59"/>
  <c r="M32" i="59"/>
  <c r="P32" i="59" s="1"/>
  <c r="S32" i="59" s="1"/>
  <c r="V32" i="59" s="1"/>
  <c r="Y32" i="59" s="1"/>
  <c r="AB32" i="59" s="1"/>
  <c r="AE32" i="59" s="1"/>
  <c r="AH32" i="59" s="1"/>
  <c r="AK32" i="59" s="1"/>
  <c r="AN32" i="59" s="1"/>
  <c r="AQ32" i="59" s="1"/>
  <c r="AT32" i="59" s="1"/>
  <c r="AW32" i="59" s="1"/>
  <c r="AZ32" i="59" s="1"/>
  <c r="BC32" i="59" s="1"/>
  <c r="BF32" i="59" s="1"/>
  <c r="BI32" i="59" s="1"/>
  <c r="BL32" i="59" s="1"/>
  <c r="BO32" i="59" s="1"/>
  <c r="BR32" i="59" s="1"/>
  <c r="C44" i="36"/>
  <c r="E32" i="36"/>
  <c r="H32" i="36" s="1"/>
  <c r="M32" i="36"/>
  <c r="P32" i="36" s="1"/>
  <c r="S32" i="36" s="1"/>
  <c r="V32" i="36" s="1"/>
  <c r="Y32" i="36" s="1"/>
  <c r="AB32" i="36" s="1"/>
  <c r="AE32" i="36" s="1"/>
  <c r="AH32" i="36" s="1"/>
  <c r="AK32" i="36" s="1"/>
  <c r="AN32" i="36" s="1"/>
  <c r="AQ32" i="36" s="1"/>
  <c r="AT32" i="36" s="1"/>
  <c r="AW32" i="36" s="1"/>
  <c r="AZ32" i="36" s="1"/>
  <c r="BC32" i="36" s="1"/>
  <c r="BF32" i="36" s="1"/>
  <c r="BI32" i="36" s="1"/>
  <c r="BL32" i="36" s="1"/>
  <c r="BO32" i="36" s="1"/>
  <c r="BR32" i="36" s="1"/>
  <c r="F32" i="36"/>
  <c r="J32" i="36"/>
  <c r="C44" i="76"/>
  <c r="F32" i="76"/>
  <c r="J32" i="76"/>
  <c r="M32" i="76"/>
  <c r="P32" i="76" s="1"/>
  <c r="S32" i="76" s="1"/>
  <c r="V32" i="76" s="1"/>
  <c r="Y32" i="76" s="1"/>
  <c r="AB32" i="76" s="1"/>
  <c r="AE32" i="76" s="1"/>
  <c r="AH32" i="76" s="1"/>
  <c r="AK32" i="76" s="1"/>
  <c r="AN32" i="76" s="1"/>
  <c r="AQ32" i="76" s="1"/>
  <c r="AT32" i="76" s="1"/>
  <c r="AW32" i="76" s="1"/>
  <c r="AZ32" i="76" s="1"/>
  <c r="BC32" i="76" s="1"/>
  <c r="BF32" i="76" s="1"/>
  <c r="BI32" i="76" s="1"/>
  <c r="BL32" i="76" s="1"/>
  <c r="BO32" i="76" s="1"/>
  <c r="BR32" i="76" s="1"/>
  <c r="E32" i="76"/>
  <c r="H32" i="76" s="1"/>
  <c r="M32" i="60"/>
  <c r="P32" i="60" s="1"/>
  <c r="S32" i="60" s="1"/>
  <c r="V32" i="60" s="1"/>
  <c r="Y32" i="60" s="1"/>
  <c r="AB32" i="60" s="1"/>
  <c r="AE32" i="60" s="1"/>
  <c r="AH32" i="60" s="1"/>
  <c r="AK32" i="60" s="1"/>
  <c r="AN32" i="60" s="1"/>
  <c r="AQ32" i="60" s="1"/>
  <c r="AT32" i="60" s="1"/>
  <c r="AW32" i="60" s="1"/>
  <c r="AZ32" i="60" s="1"/>
  <c r="BC32" i="60" s="1"/>
  <c r="BF32" i="60" s="1"/>
  <c r="BI32" i="60" s="1"/>
  <c r="BL32" i="60" s="1"/>
  <c r="BO32" i="60" s="1"/>
  <c r="BR32" i="60" s="1"/>
  <c r="E32" i="60"/>
  <c r="H32" i="60" s="1"/>
  <c r="J32" i="60"/>
  <c r="F32" i="60"/>
  <c r="C44" i="60"/>
  <c r="E32" i="78"/>
  <c r="H32" i="78" s="1"/>
  <c r="M32" i="78"/>
  <c r="P32" i="78" s="1"/>
  <c r="S32" i="78" s="1"/>
  <c r="V32" i="78" s="1"/>
  <c r="Y32" i="78" s="1"/>
  <c r="AB32" i="78" s="1"/>
  <c r="AE32" i="78" s="1"/>
  <c r="AH32" i="78" s="1"/>
  <c r="AK32" i="78" s="1"/>
  <c r="AN32" i="78" s="1"/>
  <c r="AQ32" i="78" s="1"/>
  <c r="AT32" i="78" s="1"/>
  <c r="AW32" i="78" s="1"/>
  <c r="AZ32" i="78" s="1"/>
  <c r="BC32" i="78" s="1"/>
  <c r="BF32" i="78" s="1"/>
  <c r="BI32" i="78" s="1"/>
  <c r="BL32" i="78" s="1"/>
  <c r="BO32" i="78" s="1"/>
  <c r="BR32" i="78" s="1"/>
  <c r="J32" i="78"/>
  <c r="C44" i="78"/>
  <c r="F32" i="78"/>
  <c r="E32" i="71"/>
  <c r="H32" i="71" s="1"/>
  <c r="J32" i="71"/>
  <c r="F32" i="71"/>
  <c r="M32" i="71"/>
  <c r="P32" i="71" s="1"/>
  <c r="S32" i="71" s="1"/>
  <c r="V32" i="71" s="1"/>
  <c r="Y32" i="71" s="1"/>
  <c r="AB32" i="71" s="1"/>
  <c r="AE32" i="71" s="1"/>
  <c r="AH32" i="71" s="1"/>
  <c r="AK32" i="71" s="1"/>
  <c r="AN32" i="71" s="1"/>
  <c r="AQ32" i="71" s="1"/>
  <c r="AT32" i="71" s="1"/>
  <c r="AW32" i="71" s="1"/>
  <c r="AZ32" i="71" s="1"/>
  <c r="BC32" i="71" s="1"/>
  <c r="BF32" i="71" s="1"/>
  <c r="BI32" i="71" s="1"/>
  <c r="BL32" i="71" s="1"/>
  <c r="BO32" i="71" s="1"/>
  <c r="BR32" i="71" s="1"/>
  <c r="C44" i="71"/>
  <c r="J32" i="77"/>
  <c r="E32" i="77"/>
  <c r="H32" i="77" s="1"/>
  <c r="C44" i="77"/>
  <c r="F32" i="77"/>
  <c r="M32" i="77"/>
  <c r="P32" i="77" s="1"/>
  <c r="S32" i="77" s="1"/>
  <c r="V32" i="77" s="1"/>
  <c r="Y32" i="77" s="1"/>
  <c r="AB32" i="77" s="1"/>
  <c r="AE32" i="77" s="1"/>
  <c r="AH32" i="77" s="1"/>
  <c r="AK32" i="77" s="1"/>
  <c r="AN32" i="77" s="1"/>
  <c r="AQ32" i="77" s="1"/>
  <c r="AT32" i="77" s="1"/>
  <c r="AW32" i="77" s="1"/>
  <c r="AZ32" i="77" s="1"/>
  <c r="BC32" i="77" s="1"/>
  <c r="BF32" i="77" s="1"/>
  <c r="BI32" i="77" s="1"/>
  <c r="BL32" i="77" s="1"/>
  <c r="BO32" i="77" s="1"/>
  <c r="BR32" i="77" s="1"/>
  <c r="M32" i="92"/>
  <c r="P32" i="92" s="1"/>
  <c r="S32" i="92" s="1"/>
  <c r="V32" i="92" s="1"/>
  <c r="Y32" i="92" s="1"/>
  <c r="AB32" i="92" s="1"/>
  <c r="AE32" i="92" s="1"/>
  <c r="AH32" i="92" s="1"/>
  <c r="AK32" i="92" s="1"/>
  <c r="AN32" i="92" s="1"/>
  <c r="AQ32" i="92" s="1"/>
  <c r="AT32" i="92" s="1"/>
  <c r="AW32" i="92" s="1"/>
  <c r="AZ32" i="92" s="1"/>
  <c r="BC32" i="92" s="1"/>
  <c r="BF32" i="92" s="1"/>
  <c r="BI32" i="92" s="1"/>
  <c r="BL32" i="92" s="1"/>
  <c r="BO32" i="92" s="1"/>
  <c r="BR32" i="92" s="1"/>
  <c r="E32" i="92"/>
  <c r="H32" i="92" s="1"/>
  <c r="F32" i="92"/>
  <c r="J32" i="92"/>
  <c r="C44" i="92"/>
  <c r="C44" i="89"/>
  <c r="E32" i="89"/>
  <c r="H32" i="89" s="1"/>
  <c r="J32" i="89"/>
  <c r="M32" i="89"/>
  <c r="P32" i="89" s="1"/>
  <c r="S32" i="89" s="1"/>
  <c r="V32" i="89" s="1"/>
  <c r="Y32" i="89" s="1"/>
  <c r="AB32" i="89" s="1"/>
  <c r="AE32" i="89" s="1"/>
  <c r="AH32" i="89" s="1"/>
  <c r="AK32" i="89" s="1"/>
  <c r="AN32" i="89" s="1"/>
  <c r="AQ32" i="89" s="1"/>
  <c r="AT32" i="89" s="1"/>
  <c r="AW32" i="89" s="1"/>
  <c r="AZ32" i="89" s="1"/>
  <c r="BC32" i="89" s="1"/>
  <c r="BF32" i="89" s="1"/>
  <c r="BI32" i="89" s="1"/>
  <c r="BL32" i="89" s="1"/>
  <c r="BO32" i="89" s="1"/>
  <c r="BR32" i="89" s="1"/>
  <c r="F32" i="89"/>
  <c r="M32" i="101"/>
  <c r="P32" i="101" s="1"/>
  <c r="S32" i="101" s="1"/>
  <c r="V32" i="101" s="1"/>
  <c r="Y32" i="101" s="1"/>
  <c r="AB32" i="101" s="1"/>
  <c r="AE32" i="101" s="1"/>
  <c r="AH32" i="101" s="1"/>
  <c r="AK32" i="101" s="1"/>
  <c r="AN32" i="101" s="1"/>
  <c r="AQ32" i="101" s="1"/>
  <c r="AT32" i="101" s="1"/>
  <c r="AW32" i="101" s="1"/>
  <c r="AZ32" i="101" s="1"/>
  <c r="BC32" i="101" s="1"/>
  <c r="BF32" i="101" s="1"/>
  <c r="BI32" i="101" s="1"/>
  <c r="BL32" i="101" s="1"/>
  <c r="BO32" i="101" s="1"/>
  <c r="BR32" i="101" s="1"/>
  <c r="C44" i="101"/>
  <c r="F32" i="101"/>
  <c r="E32" i="101"/>
  <c r="H32" i="101" s="1"/>
  <c r="J32" i="101"/>
  <c r="E32" i="95"/>
  <c r="H32" i="95" s="1"/>
  <c r="M32" i="95"/>
  <c r="P32" i="95" s="1"/>
  <c r="S32" i="95" s="1"/>
  <c r="V32" i="95" s="1"/>
  <c r="Y32" i="95" s="1"/>
  <c r="AB32" i="95" s="1"/>
  <c r="AE32" i="95" s="1"/>
  <c r="AH32" i="95" s="1"/>
  <c r="AK32" i="95" s="1"/>
  <c r="AN32" i="95" s="1"/>
  <c r="AQ32" i="95" s="1"/>
  <c r="AT32" i="95" s="1"/>
  <c r="AW32" i="95" s="1"/>
  <c r="AZ32" i="95" s="1"/>
  <c r="BC32" i="95" s="1"/>
  <c r="BF32" i="95" s="1"/>
  <c r="BI32" i="95" s="1"/>
  <c r="BL32" i="95" s="1"/>
  <c r="BO32" i="95" s="1"/>
  <c r="BR32" i="95" s="1"/>
  <c r="C44" i="95"/>
  <c r="J32" i="95"/>
  <c r="F32" i="95"/>
  <c r="I83" i="1"/>
  <c r="M32" i="2"/>
  <c r="P32" i="2" s="1"/>
  <c r="S32" i="2" s="1"/>
  <c r="V32" i="2" s="1"/>
  <c r="Y32" i="2" s="1"/>
  <c r="AB32" i="2" s="1"/>
  <c r="AE32" i="2" s="1"/>
  <c r="AH32" i="2" s="1"/>
  <c r="AK32" i="2" s="1"/>
  <c r="AN32" i="2" s="1"/>
  <c r="AQ32" i="2" s="1"/>
  <c r="AT32" i="2" s="1"/>
  <c r="AW32" i="2" s="1"/>
  <c r="AZ32" i="2" s="1"/>
  <c r="BC32" i="2" s="1"/>
  <c r="BF32" i="2" s="1"/>
  <c r="BI32" i="2" s="1"/>
  <c r="BL32" i="2" s="1"/>
  <c r="BO32" i="2" s="1"/>
  <c r="BR32" i="2" s="1"/>
  <c r="J23" i="2"/>
  <c r="F31" i="2"/>
  <c r="J36" i="2"/>
  <c r="E34" i="2"/>
  <c r="H34" i="2" s="1"/>
  <c r="C38" i="2"/>
  <c r="J38" i="2" s="1"/>
  <c r="E26" i="2"/>
  <c r="H26" i="2" s="1"/>
  <c r="F20" i="2"/>
  <c r="J26" i="2"/>
  <c r="J35" i="2"/>
  <c r="J27" i="2"/>
  <c r="J22" i="2"/>
  <c r="F26" i="2"/>
  <c r="J32" i="2"/>
  <c r="E20" i="2"/>
  <c r="D38" i="2"/>
  <c r="G38" i="2" s="1"/>
  <c r="G48" i="3"/>
  <c r="D56" i="3"/>
  <c r="G56" i="3" s="1"/>
  <c r="D44" i="3"/>
  <c r="G44" i="3" s="1"/>
  <c r="G32" i="3"/>
  <c r="M51" i="3"/>
  <c r="P51" i="3" s="1"/>
  <c r="S51" i="3" s="1"/>
  <c r="V51" i="3" s="1"/>
  <c r="Y51" i="3" s="1"/>
  <c r="AB51" i="3" s="1"/>
  <c r="AE51" i="3" s="1"/>
  <c r="AH51" i="3" s="1"/>
  <c r="AK51" i="3" s="1"/>
  <c r="AN51" i="3" s="1"/>
  <c r="AQ51" i="3" s="1"/>
  <c r="AT51" i="3" s="1"/>
  <c r="AW51" i="3" s="1"/>
  <c r="AZ51" i="3" s="1"/>
  <c r="BC51" i="3" s="1"/>
  <c r="BF51" i="3" s="1"/>
  <c r="BI51" i="3" s="1"/>
  <c r="BL51" i="3" s="1"/>
  <c r="BO51" i="3" s="1"/>
  <c r="BR51" i="3" s="1"/>
  <c r="F51" i="3"/>
  <c r="E51" i="3"/>
  <c r="H51" i="3" s="1"/>
  <c r="J51" i="3"/>
  <c r="F42" i="3"/>
  <c r="M42" i="3"/>
  <c r="P42" i="3" s="1"/>
  <c r="S42" i="3" s="1"/>
  <c r="V42" i="3" s="1"/>
  <c r="Y42" i="3" s="1"/>
  <c r="AB42" i="3" s="1"/>
  <c r="AE42" i="3" s="1"/>
  <c r="AH42" i="3" s="1"/>
  <c r="AK42" i="3" s="1"/>
  <c r="AN42" i="3" s="1"/>
  <c r="AQ42" i="3" s="1"/>
  <c r="AT42" i="3" s="1"/>
  <c r="AW42" i="3" s="1"/>
  <c r="AZ42" i="3" s="1"/>
  <c r="BC42" i="3" s="1"/>
  <c r="BF42" i="3" s="1"/>
  <c r="BI42" i="3" s="1"/>
  <c r="BL42" i="3" s="1"/>
  <c r="BO42" i="3" s="1"/>
  <c r="BR42" i="3" s="1"/>
  <c r="E42" i="3"/>
  <c r="H42" i="3" s="1"/>
  <c r="J42" i="3"/>
  <c r="E38" i="3"/>
  <c r="H38" i="3" s="1"/>
  <c r="M38" i="3"/>
  <c r="P38" i="3" s="1"/>
  <c r="S38" i="3" s="1"/>
  <c r="V38" i="3" s="1"/>
  <c r="Y38" i="3" s="1"/>
  <c r="AB38" i="3" s="1"/>
  <c r="AE38" i="3" s="1"/>
  <c r="AH38" i="3" s="1"/>
  <c r="AK38" i="3" s="1"/>
  <c r="AN38" i="3" s="1"/>
  <c r="AQ38" i="3" s="1"/>
  <c r="AT38" i="3" s="1"/>
  <c r="AW38" i="3" s="1"/>
  <c r="AZ38" i="3" s="1"/>
  <c r="BC38" i="3" s="1"/>
  <c r="BF38" i="3" s="1"/>
  <c r="BI38" i="3" s="1"/>
  <c r="BL38" i="3" s="1"/>
  <c r="BO38" i="3" s="1"/>
  <c r="BR38" i="3" s="1"/>
  <c r="F38" i="3"/>
  <c r="J38" i="3"/>
  <c r="F34" i="3"/>
  <c r="M34" i="3"/>
  <c r="P34" i="3" s="1"/>
  <c r="S34" i="3" s="1"/>
  <c r="V34" i="3" s="1"/>
  <c r="Y34" i="3" s="1"/>
  <c r="AB34" i="3" s="1"/>
  <c r="AE34" i="3" s="1"/>
  <c r="AH34" i="3" s="1"/>
  <c r="AK34" i="3" s="1"/>
  <c r="AN34" i="3" s="1"/>
  <c r="AQ34" i="3" s="1"/>
  <c r="AT34" i="3" s="1"/>
  <c r="AW34" i="3" s="1"/>
  <c r="AZ34" i="3" s="1"/>
  <c r="BC34" i="3" s="1"/>
  <c r="BF34" i="3" s="1"/>
  <c r="BI34" i="3" s="1"/>
  <c r="BL34" i="3" s="1"/>
  <c r="BO34" i="3" s="1"/>
  <c r="BR34" i="3" s="1"/>
  <c r="E34" i="3"/>
  <c r="H34" i="3" s="1"/>
  <c r="J34" i="3"/>
  <c r="E26" i="3"/>
  <c r="H26" i="3" s="1"/>
  <c r="F26" i="3"/>
  <c r="M26" i="3"/>
  <c r="P26" i="3" s="1"/>
  <c r="S26" i="3" s="1"/>
  <c r="V26" i="3" s="1"/>
  <c r="Y26" i="3" s="1"/>
  <c r="AB26" i="3" s="1"/>
  <c r="AE26" i="3" s="1"/>
  <c r="AH26" i="3" s="1"/>
  <c r="AK26" i="3" s="1"/>
  <c r="AN26" i="3" s="1"/>
  <c r="AQ26" i="3" s="1"/>
  <c r="AT26" i="3" s="1"/>
  <c r="AW26" i="3" s="1"/>
  <c r="AZ26" i="3" s="1"/>
  <c r="BC26" i="3" s="1"/>
  <c r="BF26" i="3" s="1"/>
  <c r="BI26" i="3" s="1"/>
  <c r="BL26" i="3" s="1"/>
  <c r="BO26" i="3" s="1"/>
  <c r="BR26" i="3" s="1"/>
  <c r="J26" i="3"/>
  <c r="F49" i="3"/>
  <c r="M49" i="3"/>
  <c r="P49" i="3" s="1"/>
  <c r="S49" i="3" s="1"/>
  <c r="V49" i="3" s="1"/>
  <c r="Y49" i="3" s="1"/>
  <c r="AB49" i="3" s="1"/>
  <c r="AE49" i="3" s="1"/>
  <c r="AH49" i="3" s="1"/>
  <c r="AK49" i="3" s="1"/>
  <c r="AN49" i="3" s="1"/>
  <c r="AQ49" i="3" s="1"/>
  <c r="AT49" i="3" s="1"/>
  <c r="AW49" i="3" s="1"/>
  <c r="AZ49" i="3" s="1"/>
  <c r="BC49" i="3" s="1"/>
  <c r="BF49" i="3" s="1"/>
  <c r="BI49" i="3" s="1"/>
  <c r="BL49" i="3" s="1"/>
  <c r="BO49" i="3" s="1"/>
  <c r="BR49" i="3" s="1"/>
  <c r="E49" i="3"/>
  <c r="H49" i="3" s="1"/>
  <c r="J49" i="3"/>
  <c r="J41" i="3"/>
  <c r="M41" i="3"/>
  <c r="P41" i="3" s="1"/>
  <c r="S41" i="3" s="1"/>
  <c r="V41" i="3" s="1"/>
  <c r="Y41" i="3" s="1"/>
  <c r="AB41" i="3" s="1"/>
  <c r="AE41" i="3" s="1"/>
  <c r="AH41" i="3" s="1"/>
  <c r="AK41" i="3" s="1"/>
  <c r="AN41" i="3" s="1"/>
  <c r="AQ41" i="3" s="1"/>
  <c r="AT41" i="3" s="1"/>
  <c r="AW41" i="3" s="1"/>
  <c r="AZ41" i="3" s="1"/>
  <c r="BC41" i="3" s="1"/>
  <c r="BF41" i="3" s="1"/>
  <c r="BI41" i="3" s="1"/>
  <c r="BL41" i="3" s="1"/>
  <c r="BO41" i="3" s="1"/>
  <c r="BR41" i="3" s="1"/>
  <c r="F41" i="3"/>
  <c r="E41" i="3"/>
  <c r="H41" i="3" s="1"/>
  <c r="M37" i="3"/>
  <c r="P37" i="3" s="1"/>
  <c r="S37" i="3" s="1"/>
  <c r="V37" i="3" s="1"/>
  <c r="Y37" i="3" s="1"/>
  <c r="AB37" i="3" s="1"/>
  <c r="AE37" i="3" s="1"/>
  <c r="AH37" i="3" s="1"/>
  <c r="AK37" i="3" s="1"/>
  <c r="AN37" i="3" s="1"/>
  <c r="AQ37" i="3" s="1"/>
  <c r="AT37" i="3" s="1"/>
  <c r="AW37" i="3" s="1"/>
  <c r="AZ37" i="3" s="1"/>
  <c r="BC37" i="3" s="1"/>
  <c r="BF37" i="3" s="1"/>
  <c r="BI37" i="3" s="1"/>
  <c r="BL37" i="3" s="1"/>
  <c r="BO37" i="3" s="1"/>
  <c r="BR37" i="3" s="1"/>
  <c r="F37" i="3"/>
  <c r="J37" i="3"/>
  <c r="E37" i="3"/>
  <c r="H37" i="3" s="1"/>
  <c r="E33" i="3"/>
  <c r="H33" i="3" s="1"/>
  <c r="M33" i="3"/>
  <c r="P33" i="3" s="1"/>
  <c r="S33" i="3" s="1"/>
  <c r="V33" i="3" s="1"/>
  <c r="Y33" i="3" s="1"/>
  <c r="AB33" i="3" s="1"/>
  <c r="AE33" i="3" s="1"/>
  <c r="AH33" i="3" s="1"/>
  <c r="AK33" i="3" s="1"/>
  <c r="AN33" i="3" s="1"/>
  <c r="AQ33" i="3" s="1"/>
  <c r="AT33" i="3" s="1"/>
  <c r="AW33" i="3" s="1"/>
  <c r="AZ33" i="3" s="1"/>
  <c r="BC33" i="3" s="1"/>
  <c r="BF33" i="3" s="1"/>
  <c r="BI33" i="3" s="1"/>
  <c r="BL33" i="3" s="1"/>
  <c r="BO33" i="3" s="1"/>
  <c r="BR33" i="3" s="1"/>
  <c r="F33" i="3"/>
  <c r="J33" i="3"/>
  <c r="F22" i="3"/>
  <c r="M22" i="3"/>
  <c r="P22" i="3" s="1"/>
  <c r="S22" i="3" s="1"/>
  <c r="V22" i="3" s="1"/>
  <c r="Y22" i="3" s="1"/>
  <c r="AB22" i="3" s="1"/>
  <c r="AE22" i="3" s="1"/>
  <c r="AH22" i="3" s="1"/>
  <c r="AK22" i="3" s="1"/>
  <c r="AN22" i="3" s="1"/>
  <c r="AQ22" i="3" s="1"/>
  <c r="AT22" i="3" s="1"/>
  <c r="AW22" i="3" s="1"/>
  <c r="AZ22" i="3" s="1"/>
  <c r="BC22" i="3" s="1"/>
  <c r="BF22" i="3" s="1"/>
  <c r="BI22" i="3" s="1"/>
  <c r="BL22" i="3" s="1"/>
  <c r="BO22" i="3" s="1"/>
  <c r="BR22" i="3" s="1"/>
  <c r="E22" i="3"/>
  <c r="H22" i="3" s="1"/>
  <c r="J22" i="3"/>
  <c r="M53" i="3"/>
  <c r="P53" i="3" s="1"/>
  <c r="S53" i="3" s="1"/>
  <c r="V53" i="3" s="1"/>
  <c r="Y53" i="3" s="1"/>
  <c r="AB53" i="3" s="1"/>
  <c r="AE53" i="3" s="1"/>
  <c r="AH53" i="3" s="1"/>
  <c r="AK53" i="3" s="1"/>
  <c r="AN53" i="3" s="1"/>
  <c r="AQ53" i="3" s="1"/>
  <c r="AT53" i="3" s="1"/>
  <c r="AW53" i="3" s="1"/>
  <c r="AZ53" i="3" s="1"/>
  <c r="BC53" i="3" s="1"/>
  <c r="BF53" i="3" s="1"/>
  <c r="BI53" i="3" s="1"/>
  <c r="BL53" i="3" s="1"/>
  <c r="BO53" i="3" s="1"/>
  <c r="BR53" i="3" s="1"/>
  <c r="E53" i="3"/>
  <c r="H53" i="3" s="1"/>
  <c r="F53" i="3"/>
  <c r="J53" i="3"/>
  <c r="C56" i="3"/>
  <c r="F48" i="3"/>
  <c r="M48" i="3"/>
  <c r="P48" i="3" s="1"/>
  <c r="S48" i="3" s="1"/>
  <c r="V48" i="3" s="1"/>
  <c r="Y48" i="3" s="1"/>
  <c r="AB48" i="3" s="1"/>
  <c r="AE48" i="3" s="1"/>
  <c r="AH48" i="3" s="1"/>
  <c r="AK48" i="3" s="1"/>
  <c r="AN48" i="3" s="1"/>
  <c r="AQ48" i="3" s="1"/>
  <c r="AT48" i="3" s="1"/>
  <c r="AW48" i="3" s="1"/>
  <c r="AZ48" i="3" s="1"/>
  <c r="BC48" i="3" s="1"/>
  <c r="BF48" i="3" s="1"/>
  <c r="BI48" i="3" s="1"/>
  <c r="BL48" i="3" s="1"/>
  <c r="BO48" i="3" s="1"/>
  <c r="BR48" i="3" s="1"/>
  <c r="E48" i="3"/>
  <c r="H48" i="3" s="1"/>
  <c r="J48" i="3"/>
  <c r="M40" i="3"/>
  <c r="P40" i="3" s="1"/>
  <c r="S40" i="3" s="1"/>
  <c r="V40" i="3" s="1"/>
  <c r="Y40" i="3" s="1"/>
  <c r="AB40" i="3" s="1"/>
  <c r="AE40" i="3" s="1"/>
  <c r="AH40" i="3" s="1"/>
  <c r="AK40" i="3" s="1"/>
  <c r="AN40" i="3" s="1"/>
  <c r="AQ40" i="3" s="1"/>
  <c r="AT40" i="3" s="1"/>
  <c r="AW40" i="3" s="1"/>
  <c r="AZ40" i="3" s="1"/>
  <c r="BC40" i="3" s="1"/>
  <c r="BF40" i="3" s="1"/>
  <c r="BI40" i="3" s="1"/>
  <c r="BL40" i="3" s="1"/>
  <c r="BO40" i="3" s="1"/>
  <c r="BR40" i="3" s="1"/>
  <c r="E40" i="3"/>
  <c r="H40" i="3" s="1"/>
  <c r="F40" i="3"/>
  <c r="J40" i="3"/>
  <c r="F36" i="3"/>
  <c r="M36" i="3"/>
  <c r="P36" i="3" s="1"/>
  <c r="S36" i="3" s="1"/>
  <c r="V36" i="3" s="1"/>
  <c r="Y36" i="3" s="1"/>
  <c r="AB36" i="3" s="1"/>
  <c r="AE36" i="3" s="1"/>
  <c r="AH36" i="3" s="1"/>
  <c r="AK36" i="3" s="1"/>
  <c r="AN36" i="3" s="1"/>
  <c r="AQ36" i="3" s="1"/>
  <c r="AT36" i="3" s="1"/>
  <c r="AW36" i="3" s="1"/>
  <c r="AZ36" i="3" s="1"/>
  <c r="BC36" i="3" s="1"/>
  <c r="BF36" i="3" s="1"/>
  <c r="BI36" i="3" s="1"/>
  <c r="BL36" i="3" s="1"/>
  <c r="BO36" i="3" s="1"/>
  <c r="BR36" i="3" s="1"/>
  <c r="E36" i="3"/>
  <c r="H36" i="3" s="1"/>
  <c r="J36" i="3"/>
  <c r="M32" i="3"/>
  <c r="P32" i="3" s="1"/>
  <c r="S32" i="3" s="1"/>
  <c r="V32" i="3" s="1"/>
  <c r="Y32" i="3" s="1"/>
  <c r="AB32" i="3" s="1"/>
  <c r="AE32" i="3" s="1"/>
  <c r="AH32" i="3" s="1"/>
  <c r="AK32" i="3" s="1"/>
  <c r="AN32" i="3" s="1"/>
  <c r="AQ32" i="3" s="1"/>
  <c r="AT32" i="3" s="1"/>
  <c r="AW32" i="3" s="1"/>
  <c r="AZ32" i="3" s="1"/>
  <c r="BC32" i="3" s="1"/>
  <c r="BF32" i="3" s="1"/>
  <c r="BI32" i="3" s="1"/>
  <c r="BL32" i="3" s="1"/>
  <c r="BO32" i="3" s="1"/>
  <c r="BR32" i="3" s="1"/>
  <c r="E32" i="3"/>
  <c r="H32" i="3" s="1"/>
  <c r="C44" i="3"/>
  <c r="F32" i="3"/>
  <c r="J32" i="3"/>
  <c r="J21" i="3"/>
  <c r="E21" i="3"/>
  <c r="H21" i="3" s="1"/>
  <c r="F21" i="3"/>
  <c r="M21" i="3"/>
  <c r="P21" i="3" s="1"/>
  <c r="S21" i="3" s="1"/>
  <c r="V21" i="3" s="1"/>
  <c r="Y21" i="3" s="1"/>
  <c r="AB21" i="3" s="1"/>
  <c r="AE21" i="3" s="1"/>
  <c r="AH21" i="3" s="1"/>
  <c r="AK21" i="3" s="1"/>
  <c r="AN21" i="3" s="1"/>
  <c r="AQ21" i="3" s="1"/>
  <c r="AT21" i="3" s="1"/>
  <c r="AW21" i="3" s="1"/>
  <c r="AZ21" i="3" s="1"/>
  <c r="BC21" i="3" s="1"/>
  <c r="BF21" i="3" s="1"/>
  <c r="BI21" i="3" s="1"/>
  <c r="BL21" i="3" s="1"/>
  <c r="BO21" i="3" s="1"/>
  <c r="BR21" i="3" s="1"/>
  <c r="F52" i="3"/>
  <c r="M52" i="3"/>
  <c r="P52" i="3" s="1"/>
  <c r="S52" i="3" s="1"/>
  <c r="V52" i="3" s="1"/>
  <c r="Y52" i="3" s="1"/>
  <c r="AB52" i="3" s="1"/>
  <c r="AE52" i="3" s="1"/>
  <c r="AH52" i="3" s="1"/>
  <c r="AK52" i="3" s="1"/>
  <c r="AN52" i="3" s="1"/>
  <c r="AQ52" i="3" s="1"/>
  <c r="AT52" i="3" s="1"/>
  <c r="AW52" i="3" s="1"/>
  <c r="AZ52" i="3" s="1"/>
  <c r="BC52" i="3" s="1"/>
  <c r="BF52" i="3" s="1"/>
  <c r="BI52" i="3" s="1"/>
  <c r="BL52" i="3" s="1"/>
  <c r="BO52" i="3" s="1"/>
  <c r="BR52" i="3" s="1"/>
  <c r="E52" i="3"/>
  <c r="H52" i="3" s="1"/>
  <c r="J52" i="3"/>
  <c r="J43" i="3"/>
  <c r="E43" i="3"/>
  <c r="H43" i="3" s="1"/>
  <c r="F43" i="3"/>
  <c r="M43" i="3"/>
  <c r="P43" i="3" s="1"/>
  <c r="S43" i="3" s="1"/>
  <c r="V43" i="3" s="1"/>
  <c r="Y43" i="3" s="1"/>
  <c r="AB43" i="3" s="1"/>
  <c r="AE43" i="3" s="1"/>
  <c r="AH43" i="3" s="1"/>
  <c r="AK43" i="3" s="1"/>
  <c r="AN43" i="3" s="1"/>
  <c r="AQ43" i="3" s="1"/>
  <c r="AT43" i="3" s="1"/>
  <c r="AW43" i="3" s="1"/>
  <c r="AZ43" i="3" s="1"/>
  <c r="BC43" i="3" s="1"/>
  <c r="BF43" i="3" s="1"/>
  <c r="BI43" i="3" s="1"/>
  <c r="BL43" i="3" s="1"/>
  <c r="BO43" i="3" s="1"/>
  <c r="BR43" i="3" s="1"/>
  <c r="M39" i="3"/>
  <c r="P39" i="3" s="1"/>
  <c r="S39" i="3" s="1"/>
  <c r="V39" i="3" s="1"/>
  <c r="Y39" i="3" s="1"/>
  <c r="AB39" i="3" s="1"/>
  <c r="AE39" i="3" s="1"/>
  <c r="AH39" i="3" s="1"/>
  <c r="AK39" i="3" s="1"/>
  <c r="AN39" i="3" s="1"/>
  <c r="AQ39" i="3" s="1"/>
  <c r="AT39" i="3" s="1"/>
  <c r="AW39" i="3" s="1"/>
  <c r="AZ39" i="3" s="1"/>
  <c r="BC39" i="3" s="1"/>
  <c r="BF39" i="3" s="1"/>
  <c r="BI39" i="3" s="1"/>
  <c r="BL39" i="3" s="1"/>
  <c r="BO39" i="3" s="1"/>
  <c r="BR39" i="3" s="1"/>
  <c r="F39" i="3"/>
  <c r="J39" i="3"/>
  <c r="E39" i="3"/>
  <c r="H39" i="3" s="1"/>
  <c r="J35" i="3"/>
  <c r="E35" i="3"/>
  <c r="H35" i="3" s="1"/>
  <c r="M35" i="3"/>
  <c r="P35" i="3" s="1"/>
  <c r="S35" i="3" s="1"/>
  <c r="V35" i="3" s="1"/>
  <c r="Y35" i="3" s="1"/>
  <c r="AB35" i="3" s="1"/>
  <c r="AE35" i="3" s="1"/>
  <c r="AH35" i="3" s="1"/>
  <c r="AK35" i="3" s="1"/>
  <c r="AN35" i="3" s="1"/>
  <c r="AQ35" i="3" s="1"/>
  <c r="AT35" i="3" s="1"/>
  <c r="AW35" i="3" s="1"/>
  <c r="AZ35" i="3" s="1"/>
  <c r="BC35" i="3" s="1"/>
  <c r="BF35" i="3" s="1"/>
  <c r="BI35" i="3" s="1"/>
  <c r="BL35" i="3" s="1"/>
  <c r="BO35" i="3" s="1"/>
  <c r="BR35" i="3" s="1"/>
  <c r="F35" i="3"/>
  <c r="M27" i="3"/>
  <c r="P27" i="3" s="1"/>
  <c r="S27" i="3" s="1"/>
  <c r="V27" i="3" s="1"/>
  <c r="Y27" i="3" s="1"/>
  <c r="AB27" i="3" s="1"/>
  <c r="AE27" i="3" s="1"/>
  <c r="AH27" i="3" s="1"/>
  <c r="AK27" i="3" s="1"/>
  <c r="AN27" i="3" s="1"/>
  <c r="AQ27" i="3" s="1"/>
  <c r="AT27" i="3" s="1"/>
  <c r="AW27" i="3" s="1"/>
  <c r="AZ27" i="3" s="1"/>
  <c r="BC27" i="3" s="1"/>
  <c r="BF27" i="3" s="1"/>
  <c r="BI27" i="3" s="1"/>
  <c r="BL27" i="3" s="1"/>
  <c r="BO27" i="3" s="1"/>
  <c r="BR27" i="3" s="1"/>
  <c r="F27" i="3"/>
  <c r="J27" i="3"/>
  <c r="E27" i="3"/>
  <c r="H27" i="3" s="1"/>
  <c r="D28" i="3"/>
  <c r="D60" i="3" s="1"/>
  <c r="G20" i="3"/>
  <c r="C28" i="3"/>
  <c r="C60" i="3" s="1"/>
  <c r="F20" i="3"/>
  <c r="M20" i="3"/>
  <c r="P20" i="3" s="1"/>
  <c r="S20" i="3" s="1"/>
  <c r="V20" i="3" s="1"/>
  <c r="Y20" i="3" s="1"/>
  <c r="AB20" i="3" s="1"/>
  <c r="AE20" i="3" s="1"/>
  <c r="AH20" i="3" s="1"/>
  <c r="AK20" i="3" s="1"/>
  <c r="AN20" i="3" s="1"/>
  <c r="AQ20" i="3" s="1"/>
  <c r="AT20" i="3" s="1"/>
  <c r="AW20" i="3" s="1"/>
  <c r="AZ20" i="3" s="1"/>
  <c r="BC20" i="3" s="1"/>
  <c r="BF20" i="3" s="1"/>
  <c r="BI20" i="3" s="1"/>
  <c r="BL20" i="3" s="1"/>
  <c r="BO20" i="3" s="1"/>
  <c r="BR20" i="3" s="1"/>
  <c r="E20" i="3"/>
  <c r="H20" i="3" s="1"/>
  <c r="J20" i="3"/>
  <c r="G42" i="2"/>
  <c r="M38" i="2"/>
  <c r="P38" i="2" s="1"/>
  <c r="S38" i="2" s="1"/>
  <c r="V38" i="2" s="1"/>
  <c r="Y38" i="2" s="1"/>
  <c r="AB38" i="2" s="1"/>
  <c r="AE38" i="2" s="1"/>
  <c r="AH38" i="2" s="1"/>
  <c r="AK38" i="2" s="1"/>
  <c r="AN38" i="2" s="1"/>
  <c r="AQ38" i="2" s="1"/>
  <c r="AT38" i="2" s="1"/>
  <c r="AW38" i="2" s="1"/>
  <c r="AZ38" i="2" s="1"/>
  <c r="BC38" i="2" s="1"/>
  <c r="BF38" i="2" s="1"/>
  <c r="BI38" i="2" s="1"/>
  <c r="BL38" i="2" s="1"/>
  <c r="BO38" i="2" s="1"/>
  <c r="BR38" i="2" s="1"/>
  <c r="D79" i="1"/>
  <c r="G79" i="1" s="1"/>
  <c r="C79" i="1"/>
  <c r="E68" i="1"/>
  <c r="H68" i="1" s="1"/>
  <c r="E67" i="1"/>
  <c r="H67" i="1" s="1"/>
  <c r="E66" i="1"/>
  <c r="H66" i="1" s="1"/>
  <c r="E64" i="1"/>
  <c r="H64" i="1" s="1"/>
  <c r="E61" i="1"/>
  <c r="H61" i="1" s="1"/>
  <c r="J44" i="36" l="1"/>
  <c r="F44" i="36"/>
  <c r="M44" i="36"/>
  <c r="P44" i="36" s="1"/>
  <c r="S44" i="36" s="1"/>
  <c r="V44" i="36" s="1"/>
  <c r="Y44" i="36" s="1"/>
  <c r="AB44" i="36" s="1"/>
  <c r="AE44" i="36" s="1"/>
  <c r="AH44" i="36" s="1"/>
  <c r="AK44" i="36" s="1"/>
  <c r="AN44" i="36" s="1"/>
  <c r="AQ44" i="36" s="1"/>
  <c r="AT44" i="36" s="1"/>
  <c r="AW44" i="36" s="1"/>
  <c r="AZ44" i="36" s="1"/>
  <c r="BC44" i="36" s="1"/>
  <c r="BF44" i="36" s="1"/>
  <c r="BI44" i="36" s="1"/>
  <c r="BL44" i="36" s="1"/>
  <c r="BO44" i="36" s="1"/>
  <c r="BR44" i="36" s="1"/>
  <c r="E44" i="36"/>
  <c r="H44" i="36" s="1"/>
  <c r="F44" i="79"/>
  <c r="M44" i="79"/>
  <c r="P44" i="79" s="1"/>
  <c r="S44" i="79" s="1"/>
  <c r="V44" i="79" s="1"/>
  <c r="Y44" i="79" s="1"/>
  <c r="AB44" i="79" s="1"/>
  <c r="AE44" i="79" s="1"/>
  <c r="AH44" i="79" s="1"/>
  <c r="AK44" i="79" s="1"/>
  <c r="AN44" i="79" s="1"/>
  <c r="AQ44" i="79" s="1"/>
  <c r="AT44" i="79" s="1"/>
  <c r="AW44" i="79" s="1"/>
  <c r="AZ44" i="79" s="1"/>
  <c r="BC44" i="79" s="1"/>
  <c r="BF44" i="79" s="1"/>
  <c r="BI44" i="79" s="1"/>
  <c r="BL44" i="79" s="1"/>
  <c r="BO44" i="79" s="1"/>
  <c r="BR44" i="79" s="1"/>
  <c r="J44" i="79"/>
  <c r="E44" i="79"/>
  <c r="H44" i="79" s="1"/>
  <c r="J44" i="29"/>
  <c r="E44" i="29"/>
  <c r="H44" i="29" s="1"/>
  <c r="F44" i="29"/>
  <c r="M44" i="29"/>
  <c r="P44" i="29" s="1"/>
  <c r="S44" i="29" s="1"/>
  <c r="V44" i="29" s="1"/>
  <c r="Y44" i="29" s="1"/>
  <c r="AB44" i="29" s="1"/>
  <c r="AE44" i="29" s="1"/>
  <c r="AH44" i="29" s="1"/>
  <c r="AK44" i="29" s="1"/>
  <c r="AN44" i="29" s="1"/>
  <c r="AQ44" i="29" s="1"/>
  <c r="AT44" i="29" s="1"/>
  <c r="AW44" i="29" s="1"/>
  <c r="AZ44" i="29" s="1"/>
  <c r="BC44" i="29" s="1"/>
  <c r="BF44" i="29" s="1"/>
  <c r="BI44" i="29" s="1"/>
  <c r="BL44" i="29" s="1"/>
  <c r="BO44" i="29" s="1"/>
  <c r="BR44" i="29" s="1"/>
  <c r="D60" i="62"/>
  <c r="G60" i="62" s="1"/>
  <c r="G28" i="62"/>
  <c r="C60" i="83"/>
  <c r="J28" i="83"/>
  <c r="F28" i="83"/>
  <c r="E28" i="83"/>
  <c r="M28" i="83"/>
  <c r="P28" i="83" s="1"/>
  <c r="S28" i="83" s="1"/>
  <c r="V28" i="83" s="1"/>
  <c r="Y28" i="83" s="1"/>
  <c r="AB28" i="83" s="1"/>
  <c r="AE28" i="83" s="1"/>
  <c r="AH28" i="83" s="1"/>
  <c r="AK28" i="83" s="1"/>
  <c r="AN28" i="83" s="1"/>
  <c r="AQ28" i="83" s="1"/>
  <c r="AT28" i="83" s="1"/>
  <c r="AW28" i="83" s="1"/>
  <c r="AZ28" i="83" s="1"/>
  <c r="BC28" i="83" s="1"/>
  <c r="BF28" i="83" s="1"/>
  <c r="BI28" i="83" s="1"/>
  <c r="BL28" i="83" s="1"/>
  <c r="BO28" i="83" s="1"/>
  <c r="BR28" i="83" s="1"/>
  <c r="J28" i="73"/>
  <c r="E28" i="73"/>
  <c r="F28" i="73"/>
  <c r="M28" i="73"/>
  <c r="P28" i="73" s="1"/>
  <c r="S28" i="73" s="1"/>
  <c r="V28" i="73" s="1"/>
  <c r="Y28" i="73" s="1"/>
  <c r="AB28" i="73" s="1"/>
  <c r="AE28" i="73" s="1"/>
  <c r="AH28" i="73" s="1"/>
  <c r="AK28" i="73" s="1"/>
  <c r="AN28" i="73" s="1"/>
  <c r="AQ28" i="73" s="1"/>
  <c r="AT28" i="73" s="1"/>
  <c r="AW28" i="73" s="1"/>
  <c r="AZ28" i="73" s="1"/>
  <c r="BC28" i="73" s="1"/>
  <c r="BF28" i="73" s="1"/>
  <c r="BI28" i="73" s="1"/>
  <c r="BL28" i="73" s="1"/>
  <c r="BO28" i="73" s="1"/>
  <c r="BR28" i="73" s="1"/>
  <c r="C60" i="73"/>
  <c r="J28" i="56"/>
  <c r="M28" i="56"/>
  <c r="P28" i="56" s="1"/>
  <c r="S28" i="56" s="1"/>
  <c r="V28" i="56" s="1"/>
  <c r="Y28" i="56" s="1"/>
  <c r="AB28" i="56" s="1"/>
  <c r="AE28" i="56" s="1"/>
  <c r="AH28" i="56" s="1"/>
  <c r="AK28" i="56" s="1"/>
  <c r="AN28" i="56" s="1"/>
  <c r="AQ28" i="56" s="1"/>
  <c r="AT28" i="56" s="1"/>
  <c r="AW28" i="56" s="1"/>
  <c r="AZ28" i="56" s="1"/>
  <c r="BC28" i="56" s="1"/>
  <c r="BF28" i="56" s="1"/>
  <c r="BI28" i="56" s="1"/>
  <c r="BL28" i="56" s="1"/>
  <c r="BO28" i="56" s="1"/>
  <c r="BR28" i="56" s="1"/>
  <c r="F28" i="56"/>
  <c r="E28" i="56"/>
  <c r="C60" i="56"/>
  <c r="M28" i="22"/>
  <c r="P28" i="22" s="1"/>
  <c r="S28" i="22" s="1"/>
  <c r="V28" i="22" s="1"/>
  <c r="Y28" i="22" s="1"/>
  <c r="AB28" i="22" s="1"/>
  <c r="AE28" i="22" s="1"/>
  <c r="AH28" i="22" s="1"/>
  <c r="AK28" i="22" s="1"/>
  <c r="AN28" i="22" s="1"/>
  <c r="AQ28" i="22" s="1"/>
  <c r="AT28" i="22" s="1"/>
  <c r="AW28" i="22" s="1"/>
  <c r="AZ28" i="22" s="1"/>
  <c r="BC28" i="22" s="1"/>
  <c r="BF28" i="22" s="1"/>
  <c r="BI28" i="22" s="1"/>
  <c r="BL28" i="22" s="1"/>
  <c r="BO28" i="22" s="1"/>
  <c r="BR28" i="22" s="1"/>
  <c r="C60" i="22"/>
  <c r="E28" i="22"/>
  <c r="F28" i="22"/>
  <c r="J28" i="22"/>
  <c r="F38" i="2"/>
  <c r="J44" i="95"/>
  <c r="M44" i="95"/>
  <c r="P44" i="95" s="1"/>
  <c r="S44" i="95" s="1"/>
  <c r="V44" i="95" s="1"/>
  <c r="Y44" i="95" s="1"/>
  <c r="AB44" i="95" s="1"/>
  <c r="AE44" i="95" s="1"/>
  <c r="AH44" i="95" s="1"/>
  <c r="AK44" i="95" s="1"/>
  <c r="AN44" i="95" s="1"/>
  <c r="AQ44" i="95" s="1"/>
  <c r="AT44" i="95" s="1"/>
  <c r="AW44" i="95" s="1"/>
  <c r="AZ44" i="95" s="1"/>
  <c r="BC44" i="95" s="1"/>
  <c r="BF44" i="95" s="1"/>
  <c r="BI44" i="95" s="1"/>
  <c r="BL44" i="95" s="1"/>
  <c r="BO44" i="95" s="1"/>
  <c r="BR44" i="95" s="1"/>
  <c r="E44" i="95"/>
  <c r="H44" i="95" s="1"/>
  <c r="F44" i="95"/>
  <c r="J44" i="89"/>
  <c r="F44" i="89"/>
  <c r="E44" i="89"/>
  <c r="H44" i="89" s="1"/>
  <c r="M44" i="89"/>
  <c r="P44" i="89" s="1"/>
  <c r="S44" i="89" s="1"/>
  <c r="V44" i="89" s="1"/>
  <c r="Y44" i="89" s="1"/>
  <c r="AB44" i="89" s="1"/>
  <c r="AE44" i="89" s="1"/>
  <c r="AH44" i="89" s="1"/>
  <c r="AK44" i="89" s="1"/>
  <c r="AN44" i="89" s="1"/>
  <c r="AQ44" i="89" s="1"/>
  <c r="AT44" i="89" s="1"/>
  <c r="AW44" i="89" s="1"/>
  <c r="AZ44" i="89" s="1"/>
  <c r="BC44" i="89" s="1"/>
  <c r="BF44" i="89" s="1"/>
  <c r="BI44" i="89" s="1"/>
  <c r="BL44" i="89" s="1"/>
  <c r="BO44" i="89" s="1"/>
  <c r="BR44" i="89" s="1"/>
  <c r="E44" i="77"/>
  <c r="H44" i="77" s="1"/>
  <c r="J44" i="77"/>
  <c r="F44" i="77"/>
  <c r="M44" i="77"/>
  <c r="P44" i="77" s="1"/>
  <c r="S44" i="77" s="1"/>
  <c r="V44" i="77" s="1"/>
  <c r="Y44" i="77" s="1"/>
  <c r="AB44" i="77" s="1"/>
  <c r="AE44" i="77" s="1"/>
  <c r="AH44" i="77" s="1"/>
  <c r="AK44" i="77" s="1"/>
  <c r="AN44" i="77" s="1"/>
  <c r="AQ44" i="77" s="1"/>
  <c r="AT44" i="77" s="1"/>
  <c r="AW44" i="77" s="1"/>
  <c r="AZ44" i="77" s="1"/>
  <c r="BC44" i="77" s="1"/>
  <c r="BF44" i="77" s="1"/>
  <c r="BI44" i="77" s="1"/>
  <c r="BL44" i="77" s="1"/>
  <c r="BO44" i="77" s="1"/>
  <c r="BR44" i="77" s="1"/>
  <c r="M44" i="41"/>
  <c r="P44" i="41" s="1"/>
  <c r="S44" i="41" s="1"/>
  <c r="V44" i="41" s="1"/>
  <c r="Y44" i="41" s="1"/>
  <c r="AB44" i="41" s="1"/>
  <c r="AE44" i="41" s="1"/>
  <c r="AH44" i="41" s="1"/>
  <c r="AK44" i="41" s="1"/>
  <c r="AN44" i="41" s="1"/>
  <c r="AQ44" i="41" s="1"/>
  <c r="AT44" i="41" s="1"/>
  <c r="AW44" i="41" s="1"/>
  <c r="AZ44" i="41" s="1"/>
  <c r="BC44" i="41" s="1"/>
  <c r="BF44" i="41" s="1"/>
  <c r="BI44" i="41" s="1"/>
  <c r="BL44" i="41" s="1"/>
  <c r="BO44" i="41" s="1"/>
  <c r="BR44" i="41" s="1"/>
  <c r="J44" i="41"/>
  <c r="E44" i="41"/>
  <c r="H44" i="41" s="1"/>
  <c r="F44" i="41"/>
  <c r="M56" i="93"/>
  <c r="P56" i="93" s="1"/>
  <c r="S56" i="93" s="1"/>
  <c r="V56" i="93" s="1"/>
  <c r="Y56" i="93" s="1"/>
  <c r="AB56" i="93" s="1"/>
  <c r="AE56" i="93" s="1"/>
  <c r="AH56" i="93" s="1"/>
  <c r="AK56" i="93" s="1"/>
  <c r="AN56" i="93" s="1"/>
  <c r="AQ56" i="93" s="1"/>
  <c r="AT56" i="93" s="1"/>
  <c r="AW56" i="93" s="1"/>
  <c r="AZ56" i="93" s="1"/>
  <c r="BC56" i="93" s="1"/>
  <c r="BF56" i="93" s="1"/>
  <c r="BI56" i="93" s="1"/>
  <c r="BL56" i="93" s="1"/>
  <c r="BO56" i="93" s="1"/>
  <c r="BR56" i="93" s="1"/>
  <c r="F56" i="93"/>
  <c r="E56" i="93"/>
  <c r="H56" i="93" s="1"/>
  <c r="J56" i="93"/>
  <c r="J56" i="81"/>
  <c r="E56" i="81"/>
  <c r="H56" i="81" s="1"/>
  <c r="M56" i="81"/>
  <c r="P56" i="81" s="1"/>
  <c r="S56" i="81" s="1"/>
  <c r="V56" i="81" s="1"/>
  <c r="Y56" i="81" s="1"/>
  <c r="AB56" i="81" s="1"/>
  <c r="AE56" i="81" s="1"/>
  <c r="AH56" i="81" s="1"/>
  <c r="AK56" i="81" s="1"/>
  <c r="AN56" i="81" s="1"/>
  <c r="AQ56" i="81" s="1"/>
  <c r="AT56" i="81" s="1"/>
  <c r="AW56" i="81" s="1"/>
  <c r="AZ56" i="81" s="1"/>
  <c r="BC56" i="81" s="1"/>
  <c r="BF56" i="81" s="1"/>
  <c r="BI56" i="81" s="1"/>
  <c r="BL56" i="81" s="1"/>
  <c r="BO56" i="81" s="1"/>
  <c r="BR56" i="81" s="1"/>
  <c r="F56" i="81"/>
  <c r="M56" i="94"/>
  <c r="P56" i="94" s="1"/>
  <c r="S56" i="94" s="1"/>
  <c r="V56" i="94" s="1"/>
  <c r="Y56" i="94" s="1"/>
  <c r="AB56" i="94" s="1"/>
  <c r="AE56" i="94" s="1"/>
  <c r="AH56" i="94" s="1"/>
  <c r="AK56" i="94" s="1"/>
  <c r="AN56" i="94" s="1"/>
  <c r="AQ56" i="94" s="1"/>
  <c r="AT56" i="94" s="1"/>
  <c r="AW56" i="94" s="1"/>
  <c r="AZ56" i="94" s="1"/>
  <c r="BC56" i="94" s="1"/>
  <c r="BF56" i="94" s="1"/>
  <c r="BI56" i="94" s="1"/>
  <c r="BL56" i="94" s="1"/>
  <c r="BO56" i="94" s="1"/>
  <c r="BR56" i="94" s="1"/>
  <c r="J56" i="94"/>
  <c r="E56" i="94"/>
  <c r="H56" i="94" s="1"/>
  <c r="F56" i="94"/>
  <c r="J56" i="75"/>
  <c r="F56" i="75"/>
  <c r="M56" i="75"/>
  <c r="P56" i="75" s="1"/>
  <c r="S56" i="75" s="1"/>
  <c r="V56" i="75" s="1"/>
  <c r="Y56" i="75" s="1"/>
  <c r="AB56" i="75" s="1"/>
  <c r="AE56" i="75" s="1"/>
  <c r="AH56" i="75" s="1"/>
  <c r="AK56" i="75" s="1"/>
  <c r="AN56" i="75" s="1"/>
  <c r="AQ56" i="75" s="1"/>
  <c r="AT56" i="75" s="1"/>
  <c r="AW56" i="75" s="1"/>
  <c r="AZ56" i="75" s="1"/>
  <c r="BC56" i="75" s="1"/>
  <c r="BF56" i="75" s="1"/>
  <c r="BI56" i="75" s="1"/>
  <c r="BL56" i="75" s="1"/>
  <c r="BO56" i="75" s="1"/>
  <c r="BR56" i="75" s="1"/>
  <c r="E56" i="75"/>
  <c r="H56" i="75" s="1"/>
  <c r="F56" i="87"/>
  <c r="M56" i="87"/>
  <c r="P56" i="87" s="1"/>
  <c r="S56" i="87" s="1"/>
  <c r="V56" i="87" s="1"/>
  <c r="Y56" i="87" s="1"/>
  <c r="AB56" i="87" s="1"/>
  <c r="AE56" i="87" s="1"/>
  <c r="AH56" i="87" s="1"/>
  <c r="AK56" i="87" s="1"/>
  <c r="AN56" i="87" s="1"/>
  <c r="AQ56" i="87" s="1"/>
  <c r="AT56" i="87" s="1"/>
  <c r="AW56" i="87" s="1"/>
  <c r="AZ56" i="87" s="1"/>
  <c r="BC56" i="87" s="1"/>
  <c r="BF56" i="87" s="1"/>
  <c r="BI56" i="87" s="1"/>
  <c r="BL56" i="87" s="1"/>
  <c r="BO56" i="87" s="1"/>
  <c r="BR56" i="87" s="1"/>
  <c r="J56" i="87"/>
  <c r="E56" i="87"/>
  <c r="H56" i="87" s="1"/>
  <c r="M56" i="20"/>
  <c r="P56" i="20" s="1"/>
  <c r="S56" i="20" s="1"/>
  <c r="V56" i="20" s="1"/>
  <c r="Y56" i="20" s="1"/>
  <c r="AB56" i="20" s="1"/>
  <c r="AE56" i="20" s="1"/>
  <c r="AH56" i="20" s="1"/>
  <c r="AK56" i="20" s="1"/>
  <c r="AN56" i="20" s="1"/>
  <c r="AQ56" i="20" s="1"/>
  <c r="AT56" i="20" s="1"/>
  <c r="AW56" i="20" s="1"/>
  <c r="AZ56" i="20" s="1"/>
  <c r="BC56" i="20" s="1"/>
  <c r="BF56" i="20" s="1"/>
  <c r="BI56" i="20" s="1"/>
  <c r="BL56" i="20" s="1"/>
  <c r="BO56" i="20" s="1"/>
  <c r="BR56" i="20" s="1"/>
  <c r="J56" i="20"/>
  <c r="F56" i="20"/>
  <c r="E56" i="20"/>
  <c r="H56" i="20" s="1"/>
  <c r="J56" i="9"/>
  <c r="F56" i="9"/>
  <c r="E56" i="9"/>
  <c r="H56" i="9" s="1"/>
  <c r="M56" i="9"/>
  <c r="P56" i="9" s="1"/>
  <c r="S56" i="9" s="1"/>
  <c r="V56" i="9" s="1"/>
  <c r="Y56" i="9" s="1"/>
  <c r="AB56" i="9" s="1"/>
  <c r="AE56" i="9" s="1"/>
  <c r="AH56" i="9" s="1"/>
  <c r="AK56" i="9" s="1"/>
  <c r="AN56" i="9" s="1"/>
  <c r="AQ56" i="9" s="1"/>
  <c r="AT56" i="9" s="1"/>
  <c r="AW56" i="9" s="1"/>
  <c r="AZ56" i="9" s="1"/>
  <c r="BC56" i="9" s="1"/>
  <c r="BF56" i="9" s="1"/>
  <c r="BI56" i="9" s="1"/>
  <c r="BL56" i="9" s="1"/>
  <c r="BO56" i="9" s="1"/>
  <c r="BR56" i="9" s="1"/>
  <c r="D60" i="91"/>
  <c r="G60" i="91" s="1"/>
  <c r="G28" i="91"/>
  <c r="G28" i="73"/>
  <c r="D60" i="73"/>
  <c r="G60" i="73" s="1"/>
  <c r="D60" i="44"/>
  <c r="G60" i="44" s="1"/>
  <c r="G28" i="44"/>
  <c r="D60" i="36"/>
  <c r="G60" i="36" s="1"/>
  <c r="G28" i="36"/>
  <c r="M44" i="92"/>
  <c r="P44" i="92" s="1"/>
  <c r="S44" i="92" s="1"/>
  <c r="V44" i="92" s="1"/>
  <c r="Y44" i="92" s="1"/>
  <c r="AB44" i="92" s="1"/>
  <c r="AE44" i="92" s="1"/>
  <c r="AH44" i="92" s="1"/>
  <c r="AK44" i="92" s="1"/>
  <c r="AN44" i="92" s="1"/>
  <c r="AQ44" i="92" s="1"/>
  <c r="AT44" i="92" s="1"/>
  <c r="AW44" i="92" s="1"/>
  <c r="AZ44" i="92" s="1"/>
  <c r="BC44" i="92" s="1"/>
  <c r="BF44" i="92" s="1"/>
  <c r="BI44" i="92" s="1"/>
  <c r="BL44" i="92" s="1"/>
  <c r="BO44" i="92" s="1"/>
  <c r="BR44" i="92" s="1"/>
  <c r="F44" i="92"/>
  <c r="J44" i="92"/>
  <c r="E44" i="92"/>
  <c r="H44" i="92" s="1"/>
  <c r="F44" i="78"/>
  <c r="M44" i="78"/>
  <c r="P44" i="78" s="1"/>
  <c r="S44" i="78" s="1"/>
  <c r="V44" i="78" s="1"/>
  <c r="Y44" i="78" s="1"/>
  <c r="AB44" i="78" s="1"/>
  <c r="AE44" i="78" s="1"/>
  <c r="AH44" i="78" s="1"/>
  <c r="AK44" i="78" s="1"/>
  <c r="AN44" i="78" s="1"/>
  <c r="AQ44" i="78" s="1"/>
  <c r="AT44" i="78" s="1"/>
  <c r="AW44" i="78" s="1"/>
  <c r="AZ44" i="78" s="1"/>
  <c r="BC44" i="78" s="1"/>
  <c r="BF44" i="78" s="1"/>
  <c r="BI44" i="78" s="1"/>
  <c r="BL44" i="78" s="1"/>
  <c r="BO44" i="78" s="1"/>
  <c r="BR44" i="78" s="1"/>
  <c r="E44" i="78"/>
  <c r="H44" i="78" s="1"/>
  <c r="J44" i="78"/>
  <c r="J44" i="60"/>
  <c r="E44" i="60"/>
  <c r="H44" i="60" s="1"/>
  <c r="M44" i="60"/>
  <c r="P44" i="60" s="1"/>
  <c r="S44" i="60" s="1"/>
  <c r="V44" i="60" s="1"/>
  <c r="Y44" i="60" s="1"/>
  <c r="AB44" i="60" s="1"/>
  <c r="AE44" i="60" s="1"/>
  <c r="AH44" i="60" s="1"/>
  <c r="AK44" i="60" s="1"/>
  <c r="AN44" i="60" s="1"/>
  <c r="AQ44" i="60" s="1"/>
  <c r="AT44" i="60" s="1"/>
  <c r="AW44" i="60" s="1"/>
  <c r="AZ44" i="60" s="1"/>
  <c r="BC44" i="60" s="1"/>
  <c r="BF44" i="60" s="1"/>
  <c r="BI44" i="60" s="1"/>
  <c r="BL44" i="60" s="1"/>
  <c r="BO44" i="60" s="1"/>
  <c r="BR44" i="60" s="1"/>
  <c r="F44" i="60"/>
  <c r="J44" i="44"/>
  <c r="E44" i="44"/>
  <c r="H44" i="44" s="1"/>
  <c r="M44" i="44"/>
  <c r="P44" i="44" s="1"/>
  <c r="S44" i="44" s="1"/>
  <c r="V44" i="44" s="1"/>
  <c r="Y44" i="44" s="1"/>
  <c r="AB44" i="44" s="1"/>
  <c r="AE44" i="44" s="1"/>
  <c r="AH44" i="44" s="1"/>
  <c r="AK44" i="44" s="1"/>
  <c r="AN44" i="44" s="1"/>
  <c r="AQ44" i="44" s="1"/>
  <c r="AT44" i="44" s="1"/>
  <c r="AW44" i="44" s="1"/>
  <c r="AZ44" i="44" s="1"/>
  <c r="BC44" i="44" s="1"/>
  <c r="BF44" i="44" s="1"/>
  <c r="BI44" i="44" s="1"/>
  <c r="BL44" i="44" s="1"/>
  <c r="BO44" i="44" s="1"/>
  <c r="BR44" i="44" s="1"/>
  <c r="F44" i="44"/>
  <c r="M44" i="57"/>
  <c r="P44" i="57" s="1"/>
  <c r="S44" i="57" s="1"/>
  <c r="V44" i="57" s="1"/>
  <c r="Y44" i="57" s="1"/>
  <c r="AB44" i="57" s="1"/>
  <c r="AE44" i="57" s="1"/>
  <c r="AH44" i="57" s="1"/>
  <c r="AK44" i="57" s="1"/>
  <c r="AN44" i="57" s="1"/>
  <c r="AQ44" i="57" s="1"/>
  <c r="AT44" i="57" s="1"/>
  <c r="AW44" i="57" s="1"/>
  <c r="AZ44" i="57" s="1"/>
  <c r="BC44" i="57" s="1"/>
  <c r="BF44" i="57" s="1"/>
  <c r="BI44" i="57" s="1"/>
  <c r="BL44" i="57" s="1"/>
  <c r="BO44" i="57" s="1"/>
  <c r="BR44" i="57" s="1"/>
  <c r="F44" i="57"/>
  <c r="J44" i="57"/>
  <c r="E44" i="57"/>
  <c r="H44" i="57" s="1"/>
  <c r="F44" i="49"/>
  <c r="E44" i="49"/>
  <c r="H44" i="49" s="1"/>
  <c r="J44" i="49"/>
  <c r="M44" i="49"/>
  <c r="P44" i="49" s="1"/>
  <c r="S44" i="49" s="1"/>
  <c r="V44" i="49" s="1"/>
  <c r="Y44" i="49" s="1"/>
  <c r="AB44" i="49" s="1"/>
  <c r="AE44" i="49" s="1"/>
  <c r="AH44" i="49" s="1"/>
  <c r="AK44" i="49" s="1"/>
  <c r="AN44" i="49" s="1"/>
  <c r="AQ44" i="49" s="1"/>
  <c r="AT44" i="49" s="1"/>
  <c r="AW44" i="49" s="1"/>
  <c r="AZ44" i="49" s="1"/>
  <c r="BC44" i="49" s="1"/>
  <c r="BF44" i="49" s="1"/>
  <c r="BI44" i="49" s="1"/>
  <c r="BL44" i="49" s="1"/>
  <c r="BO44" i="49" s="1"/>
  <c r="BR44" i="49" s="1"/>
  <c r="E44" i="15"/>
  <c r="H44" i="15" s="1"/>
  <c r="F44" i="15"/>
  <c r="M44" i="15"/>
  <c r="P44" i="15" s="1"/>
  <c r="S44" i="15" s="1"/>
  <c r="V44" i="15" s="1"/>
  <c r="Y44" i="15" s="1"/>
  <c r="AB44" i="15" s="1"/>
  <c r="AE44" i="15" s="1"/>
  <c r="AH44" i="15" s="1"/>
  <c r="AK44" i="15" s="1"/>
  <c r="AN44" i="15" s="1"/>
  <c r="AQ44" i="15" s="1"/>
  <c r="AT44" i="15" s="1"/>
  <c r="AW44" i="15" s="1"/>
  <c r="AZ44" i="15" s="1"/>
  <c r="BC44" i="15" s="1"/>
  <c r="BF44" i="15" s="1"/>
  <c r="BI44" i="15" s="1"/>
  <c r="BL44" i="15" s="1"/>
  <c r="BO44" i="15" s="1"/>
  <c r="BR44" i="15" s="1"/>
  <c r="J44" i="15"/>
  <c r="M44" i="12"/>
  <c r="P44" i="12" s="1"/>
  <c r="S44" i="12" s="1"/>
  <c r="V44" i="12" s="1"/>
  <c r="Y44" i="12" s="1"/>
  <c r="AB44" i="12" s="1"/>
  <c r="AE44" i="12" s="1"/>
  <c r="AH44" i="12" s="1"/>
  <c r="AK44" i="12" s="1"/>
  <c r="AN44" i="12" s="1"/>
  <c r="AQ44" i="12" s="1"/>
  <c r="AT44" i="12" s="1"/>
  <c r="AW44" i="12" s="1"/>
  <c r="AZ44" i="12" s="1"/>
  <c r="BC44" i="12" s="1"/>
  <c r="BF44" i="12" s="1"/>
  <c r="BI44" i="12" s="1"/>
  <c r="BL44" i="12" s="1"/>
  <c r="BO44" i="12" s="1"/>
  <c r="BR44" i="12" s="1"/>
  <c r="J44" i="12"/>
  <c r="F44" i="12"/>
  <c r="E44" i="12"/>
  <c r="H44" i="12" s="1"/>
  <c r="M56" i="84"/>
  <c r="P56" i="84" s="1"/>
  <c r="S56" i="84" s="1"/>
  <c r="V56" i="84" s="1"/>
  <c r="Y56" i="84" s="1"/>
  <c r="AB56" i="84" s="1"/>
  <c r="AE56" i="84" s="1"/>
  <c r="AH56" i="84" s="1"/>
  <c r="AK56" i="84" s="1"/>
  <c r="AN56" i="84" s="1"/>
  <c r="AQ56" i="84" s="1"/>
  <c r="AT56" i="84" s="1"/>
  <c r="AW56" i="84" s="1"/>
  <c r="AZ56" i="84" s="1"/>
  <c r="BC56" i="84" s="1"/>
  <c r="BF56" i="84" s="1"/>
  <c r="BI56" i="84" s="1"/>
  <c r="BL56" i="84" s="1"/>
  <c r="BO56" i="84" s="1"/>
  <c r="BR56" i="84" s="1"/>
  <c r="J56" i="84"/>
  <c r="F56" i="84"/>
  <c r="E56" i="84"/>
  <c r="H56" i="84" s="1"/>
  <c r="F56" i="61"/>
  <c r="E56" i="61"/>
  <c r="H56" i="61" s="1"/>
  <c r="M56" i="61"/>
  <c r="P56" i="61" s="1"/>
  <c r="S56" i="61" s="1"/>
  <c r="V56" i="61" s="1"/>
  <c r="Y56" i="61" s="1"/>
  <c r="AB56" i="61" s="1"/>
  <c r="AE56" i="61" s="1"/>
  <c r="AH56" i="61" s="1"/>
  <c r="AK56" i="61" s="1"/>
  <c r="AN56" i="61" s="1"/>
  <c r="AQ56" i="61" s="1"/>
  <c r="AT56" i="61" s="1"/>
  <c r="AW56" i="61" s="1"/>
  <c r="AZ56" i="61" s="1"/>
  <c r="BC56" i="61" s="1"/>
  <c r="BF56" i="61" s="1"/>
  <c r="BI56" i="61" s="1"/>
  <c r="BL56" i="61" s="1"/>
  <c r="BO56" i="61" s="1"/>
  <c r="BR56" i="61" s="1"/>
  <c r="J56" i="61"/>
  <c r="F56" i="50"/>
  <c r="M56" i="50"/>
  <c r="P56" i="50" s="1"/>
  <c r="S56" i="50" s="1"/>
  <c r="V56" i="50" s="1"/>
  <c r="Y56" i="50" s="1"/>
  <c r="AB56" i="50" s="1"/>
  <c r="AE56" i="50" s="1"/>
  <c r="AH56" i="50" s="1"/>
  <c r="AK56" i="50" s="1"/>
  <c r="AN56" i="50" s="1"/>
  <c r="AQ56" i="50" s="1"/>
  <c r="AT56" i="50" s="1"/>
  <c r="AW56" i="50" s="1"/>
  <c r="AZ56" i="50" s="1"/>
  <c r="BC56" i="50" s="1"/>
  <c r="BF56" i="50" s="1"/>
  <c r="BI56" i="50" s="1"/>
  <c r="BL56" i="50" s="1"/>
  <c r="BO56" i="50" s="1"/>
  <c r="BR56" i="50" s="1"/>
  <c r="J56" i="50"/>
  <c r="E56" i="50"/>
  <c r="H56" i="50" s="1"/>
  <c r="M56" i="72"/>
  <c r="P56" i="72" s="1"/>
  <c r="S56" i="72" s="1"/>
  <c r="V56" i="72" s="1"/>
  <c r="Y56" i="72" s="1"/>
  <c r="AB56" i="72" s="1"/>
  <c r="AE56" i="72" s="1"/>
  <c r="AH56" i="72" s="1"/>
  <c r="AK56" i="72" s="1"/>
  <c r="AN56" i="72" s="1"/>
  <c r="AQ56" i="72" s="1"/>
  <c r="AT56" i="72" s="1"/>
  <c r="AW56" i="72" s="1"/>
  <c r="AZ56" i="72" s="1"/>
  <c r="BC56" i="72" s="1"/>
  <c r="BF56" i="72" s="1"/>
  <c r="BI56" i="72" s="1"/>
  <c r="BL56" i="72" s="1"/>
  <c r="BO56" i="72" s="1"/>
  <c r="BR56" i="72" s="1"/>
  <c r="J56" i="72"/>
  <c r="F56" i="72"/>
  <c r="E56" i="72"/>
  <c r="H56" i="72" s="1"/>
  <c r="J56" i="29"/>
  <c r="E56" i="29"/>
  <c r="H56" i="29" s="1"/>
  <c r="M56" i="29"/>
  <c r="P56" i="29" s="1"/>
  <c r="S56" i="29" s="1"/>
  <c r="V56" i="29" s="1"/>
  <c r="Y56" i="29" s="1"/>
  <c r="AB56" i="29" s="1"/>
  <c r="AE56" i="29" s="1"/>
  <c r="AH56" i="29" s="1"/>
  <c r="AK56" i="29" s="1"/>
  <c r="AN56" i="29" s="1"/>
  <c r="AQ56" i="29" s="1"/>
  <c r="AT56" i="29" s="1"/>
  <c r="AW56" i="29" s="1"/>
  <c r="AZ56" i="29" s="1"/>
  <c r="BC56" i="29" s="1"/>
  <c r="BF56" i="29" s="1"/>
  <c r="BI56" i="29" s="1"/>
  <c r="BL56" i="29" s="1"/>
  <c r="BO56" i="29" s="1"/>
  <c r="BR56" i="29" s="1"/>
  <c r="F56" i="29"/>
  <c r="J28" i="86"/>
  <c r="C60" i="86"/>
  <c r="M28" i="86"/>
  <c r="P28" i="86" s="1"/>
  <c r="S28" i="86" s="1"/>
  <c r="V28" i="86" s="1"/>
  <c r="Y28" i="86" s="1"/>
  <c r="AB28" i="86" s="1"/>
  <c r="AE28" i="86" s="1"/>
  <c r="AH28" i="86" s="1"/>
  <c r="AK28" i="86" s="1"/>
  <c r="AN28" i="86" s="1"/>
  <c r="AQ28" i="86" s="1"/>
  <c r="AT28" i="86" s="1"/>
  <c r="AW28" i="86" s="1"/>
  <c r="AZ28" i="86" s="1"/>
  <c r="BC28" i="86" s="1"/>
  <c r="BF28" i="86" s="1"/>
  <c r="BI28" i="86" s="1"/>
  <c r="BL28" i="86" s="1"/>
  <c r="BO28" i="86" s="1"/>
  <c r="BR28" i="86" s="1"/>
  <c r="E28" i="86"/>
  <c r="F28" i="86"/>
  <c r="C60" i="71"/>
  <c r="J28" i="71"/>
  <c r="F28" i="71"/>
  <c r="E28" i="71"/>
  <c r="M28" i="71"/>
  <c r="P28" i="71" s="1"/>
  <c r="S28" i="71" s="1"/>
  <c r="V28" i="71" s="1"/>
  <c r="Y28" i="71" s="1"/>
  <c r="AB28" i="71" s="1"/>
  <c r="AE28" i="71" s="1"/>
  <c r="AH28" i="71" s="1"/>
  <c r="AK28" i="71" s="1"/>
  <c r="AN28" i="71" s="1"/>
  <c r="AQ28" i="71" s="1"/>
  <c r="AT28" i="71" s="1"/>
  <c r="AW28" i="71" s="1"/>
  <c r="AZ28" i="71" s="1"/>
  <c r="BC28" i="71" s="1"/>
  <c r="BF28" i="71" s="1"/>
  <c r="BI28" i="71" s="1"/>
  <c r="BL28" i="71" s="1"/>
  <c r="BO28" i="71" s="1"/>
  <c r="BR28" i="71" s="1"/>
  <c r="C60" i="80"/>
  <c r="F28" i="80"/>
  <c r="M28" i="80"/>
  <c r="P28" i="80" s="1"/>
  <c r="S28" i="80" s="1"/>
  <c r="V28" i="80" s="1"/>
  <c r="Y28" i="80" s="1"/>
  <c r="AB28" i="80" s="1"/>
  <c r="AE28" i="80" s="1"/>
  <c r="AH28" i="80" s="1"/>
  <c r="AK28" i="80" s="1"/>
  <c r="AN28" i="80" s="1"/>
  <c r="AQ28" i="80" s="1"/>
  <c r="AT28" i="80" s="1"/>
  <c r="AW28" i="80" s="1"/>
  <c r="AZ28" i="80" s="1"/>
  <c r="BC28" i="80" s="1"/>
  <c r="BF28" i="80" s="1"/>
  <c r="BI28" i="80" s="1"/>
  <c r="BL28" i="80" s="1"/>
  <c r="BO28" i="80" s="1"/>
  <c r="BR28" i="80" s="1"/>
  <c r="J28" i="80"/>
  <c r="E28" i="80"/>
  <c r="C60" i="53"/>
  <c r="E28" i="53"/>
  <c r="J28" i="53"/>
  <c r="M28" i="53"/>
  <c r="P28" i="53" s="1"/>
  <c r="S28" i="53" s="1"/>
  <c r="V28" i="53" s="1"/>
  <c r="Y28" i="53" s="1"/>
  <c r="AB28" i="53" s="1"/>
  <c r="AE28" i="53" s="1"/>
  <c r="AH28" i="53" s="1"/>
  <c r="AK28" i="53" s="1"/>
  <c r="AN28" i="53" s="1"/>
  <c r="AQ28" i="53" s="1"/>
  <c r="AT28" i="53" s="1"/>
  <c r="AW28" i="53" s="1"/>
  <c r="AZ28" i="53" s="1"/>
  <c r="BC28" i="53" s="1"/>
  <c r="BF28" i="53" s="1"/>
  <c r="BI28" i="53" s="1"/>
  <c r="BL28" i="53" s="1"/>
  <c r="BO28" i="53" s="1"/>
  <c r="BR28" i="53" s="1"/>
  <c r="F28" i="53"/>
  <c r="J28" i="39"/>
  <c r="C60" i="39"/>
  <c r="F28" i="39"/>
  <c r="E28" i="39"/>
  <c r="M28" i="39"/>
  <c r="P28" i="39" s="1"/>
  <c r="S28" i="39" s="1"/>
  <c r="V28" i="39" s="1"/>
  <c r="Y28" i="39" s="1"/>
  <c r="AB28" i="39" s="1"/>
  <c r="AE28" i="39" s="1"/>
  <c r="AH28" i="39" s="1"/>
  <c r="AK28" i="39" s="1"/>
  <c r="AN28" i="39" s="1"/>
  <c r="AQ28" i="39" s="1"/>
  <c r="AT28" i="39" s="1"/>
  <c r="AW28" i="39" s="1"/>
  <c r="AZ28" i="39" s="1"/>
  <c r="BC28" i="39" s="1"/>
  <c r="BF28" i="39" s="1"/>
  <c r="BI28" i="39" s="1"/>
  <c r="BL28" i="39" s="1"/>
  <c r="BO28" i="39" s="1"/>
  <c r="BR28" i="39" s="1"/>
  <c r="J28" i="42"/>
  <c r="M28" i="42"/>
  <c r="P28" i="42" s="1"/>
  <c r="S28" i="42" s="1"/>
  <c r="V28" i="42" s="1"/>
  <c r="Y28" i="42" s="1"/>
  <c r="AB28" i="42" s="1"/>
  <c r="AE28" i="42" s="1"/>
  <c r="AH28" i="42" s="1"/>
  <c r="AK28" i="42" s="1"/>
  <c r="AN28" i="42" s="1"/>
  <c r="AQ28" i="42" s="1"/>
  <c r="AT28" i="42" s="1"/>
  <c r="AW28" i="42" s="1"/>
  <c r="AZ28" i="42" s="1"/>
  <c r="BC28" i="42" s="1"/>
  <c r="BF28" i="42" s="1"/>
  <c r="BI28" i="42" s="1"/>
  <c r="BL28" i="42" s="1"/>
  <c r="BO28" i="42" s="1"/>
  <c r="BR28" i="42" s="1"/>
  <c r="F28" i="42"/>
  <c r="C60" i="42"/>
  <c r="E28" i="42"/>
  <c r="E28" i="25"/>
  <c r="M28" i="25"/>
  <c r="P28" i="25" s="1"/>
  <c r="S28" i="25" s="1"/>
  <c r="V28" i="25" s="1"/>
  <c r="Y28" i="25" s="1"/>
  <c r="AB28" i="25" s="1"/>
  <c r="AE28" i="25" s="1"/>
  <c r="AH28" i="25" s="1"/>
  <c r="AK28" i="25" s="1"/>
  <c r="AN28" i="25" s="1"/>
  <c r="AQ28" i="25" s="1"/>
  <c r="AT28" i="25" s="1"/>
  <c r="AW28" i="25" s="1"/>
  <c r="AZ28" i="25" s="1"/>
  <c r="BC28" i="25" s="1"/>
  <c r="BF28" i="25" s="1"/>
  <c r="BI28" i="25" s="1"/>
  <c r="BL28" i="25" s="1"/>
  <c r="BO28" i="25" s="1"/>
  <c r="BR28" i="25" s="1"/>
  <c r="F28" i="25"/>
  <c r="C60" i="25"/>
  <c r="J28" i="25"/>
  <c r="E44" i="102"/>
  <c r="H44" i="102" s="1"/>
  <c r="M44" i="102"/>
  <c r="P44" i="102" s="1"/>
  <c r="S44" i="102" s="1"/>
  <c r="V44" i="102" s="1"/>
  <c r="Y44" i="102" s="1"/>
  <c r="AB44" i="102" s="1"/>
  <c r="AE44" i="102" s="1"/>
  <c r="AH44" i="102" s="1"/>
  <c r="AK44" i="102" s="1"/>
  <c r="AN44" i="102" s="1"/>
  <c r="AQ44" i="102" s="1"/>
  <c r="AT44" i="102" s="1"/>
  <c r="AW44" i="102" s="1"/>
  <c r="AZ44" i="102" s="1"/>
  <c r="BC44" i="102" s="1"/>
  <c r="BF44" i="102" s="1"/>
  <c r="BI44" i="102" s="1"/>
  <c r="BL44" i="102" s="1"/>
  <c r="BO44" i="102" s="1"/>
  <c r="BR44" i="102" s="1"/>
  <c r="J44" i="102"/>
  <c r="F44" i="102"/>
  <c r="M44" i="84"/>
  <c r="P44" i="84" s="1"/>
  <c r="S44" i="84" s="1"/>
  <c r="V44" i="84" s="1"/>
  <c r="Y44" i="84" s="1"/>
  <c r="AB44" i="84" s="1"/>
  <c r="AE44" i="84" s="1"/>
  <c r="AH44" i="84" s="1"/>
  <c r="AK44" i="84" s="1"/>
  <c r="AN44" i="84" s="1"/>
  <c r="AQ44" i="84" s="1"/>
  <c r="AT44" i="84" s="1"/>
  <c r="AW44" i="84" s="1"/>
  <c r="AZ44" i="84" s="1"/>
  <c r="BC44" i="84" s="1"/>
  <c r="BF44" i="84" s="1"/>
  <c r="BI44" i="84" s="1"/>
  <c r="BL44" i="84" s="1"/>
  <c r="BO44" i="84" s="1"/>
  <c r="BR44" i="84" s="1"/>
  <c r="J44" i="84"/>
  <c r="F44" i="84"/>
  <c r="E44" i="84"/>
  <c r="H44" i="84" s="1"/>
  <c r="J44" i="73"/>
  <c r="F44" i="73"/>
  <c r="E44" i="73"/>
  <c r="H44" i="73" s="1"/>
  <c r="M44" i="73"/>
  <c r="P44" i="73" s="1"/>
  <c r="S44" i="73" s="1"/>
  <c r="V44" i="73" s="1"/>
  <c r="Y44" i="73" s="1"/>
  <c r="AB44" i="73" s="1"/>
  <c r="AE44" i="73" s="1"/>
  <c r="AH44" i="73" s="1"/>
  <c r="AK44" i="73" s="1"/>
  <c r="AN44" i="73" s="1"/>
  <c r="AQ44" i="73" s="1"/>
  <c r="AT44" i="73" s="1"/>
  <c r="AW44" i="73" s="1"/>
  <c r="AZ44" i="73" s="1"/>
  <c r="BC44" i="73" s="1"/>
  <c r="BF44" i="73" s="1"/>
  <c r="BI44" i="73" s="1"/>
  <c r="BL44" i="73" s="1"/>
  <c r="BO44" i="73" s="1"/>
  <c r="BR44" i="73" s="1"/>
  <c r="M44" i="82"/>
  <c r="P44" i="82" s="1"/>
  <c r="S44" i="82" s="1"/>
  <c r="V44" i="82" s="1"/>
  <c r="Y44" i="82" s="1"/>
  <c r="AB44" i="82" s="1"/>
  <c r="AE44" i="82" s="1"/>
  <c r="AH44" i="82" s="1"/>
  <c r="AK44" i="82" s="1"/>
  <c r="AN44" i="82" s="1"/>
  <c r="AQ44" i="82" s="1"/>
  <c r="AT44" i="82" s="1"/>
  <c r="AW44" i="82" s="1"/>
  <c r="AZ44" i="82" s="1"/>
  <c r="BC44" i="82" s="1"/>
  <c r="BF44" i="82" s="1"/>
  <c r="BI44" i="82" s="1"/>
  <c r="BL44" i="82" s="1"/>
  <c r="BO44" i="82" s="1"/>
  <c r="BR44" i="82" s="1"/>
  <c r="J44" i="82"/>
  <c r="F44" i="82"/>
  <c r="E44" i="82"/>
  <c r="H44" i="82" s="1"/>
  <c r="M44" i="39"/>
  <c r="P44" i="39" s="1"/>
  <c r="S44" i="39" s="1"/>
  <c r="V44" i="39" s="1"/>
  <c r="Y44" i="39" s="1"/>
  <c r="AB44" i="39" s="1"/>
  <c r="AE44" i="39" s="1"/>
  <c r="AH44" i="39" s="1"/>
  <c r="AK44" i="39" s="1"/>
  <c r="AN44" i="39" s="1"/>
  <c r="AQ44" i="39" s="1"/>
  <c r="AT44" i="39" s="1"/>
  <c r="AW44" i="39" s="1"/>
  <c r="AZ44" i="39" s="1"/>
  <c r="BC44" i="39" s="1"/>
  <c r="BF44" i="39" s="1"/>
  <c r="BI44" i="39" s="1"/>
  <c r="BL44" i="39" s="1"/>
  <c r="BO44" i="39" s="1"/>
  <c r="BR44" i="39" s="1"/>
  <c r="J44" i="39"/>
  <c r="F44" i="39"/>
  <c r="E44" i="39"/>
  <c r="H44" i="39" s="1"/>
  <c r="E44" i="45"/>
  <c r="H44" i="45" s="1"/>
  <c r="M44" i="45"/>
  <c r="P44" i="45" s="1"/>
  <c r="S44" i="45" s="1"/>
  <c r="V44" i="45" s="1"/>
  <c r="Y44" i="45" s="1"/>
  <c r="AB44" i="45" s="1"/>
  <c r="AE44" i="45" s="1"/>
  <c r="AH44" i="45" s="1"/>
  <c r="AK44" i="45" s="1"/>
  <c r="AN44" i="45" s="1"/>
  <c r="AQ44" i="45" s="1"/>
  <c r="AT44" i="45" s="1"/>
  <c r="AW44" i="45" s="1"/>
  <c r="AZ44" i="45" s="1"/>
  <c r="BC44" i="45" s="1"/>
  <c r="BF44" i="45" s="1"/>
  <c r="BI44" i="45" s="1"/>
  <c r="BL44" i="45" s="1"/>
  <c r="BO44" i="45" s="1"/>
  <c r="BR44" i="45" s="1"/>
  <c r="F44" i="45"/>
  <c r="J44" i="45"/>
  <c r="J44" i="23"/>
  <c r="F44" i="23"/>
  <c r="M44" i="23"/>
  <c r="P44" i="23" s="1"/>
  <c r="S44" i="23" s="1"/>
  <c r="V44" i="23" s="1"/>
  <c r="Y44" i="23" s="1"/>
  <c r="AB44" i="23" s="1"/>
  <c r="AE44" i="23" s="1"/>
  <c r="AH44" i="23" s="1"/>
  <c r="AK44" i="23" s="1"/>
  <c r="AN44" i="23" s="1"/>
  <c r="AQ44" i="23" s="1"/>
  <c r="AT44" i="23" s="1"/>
  <c r="AW44" i="23" s="1"/>
  <c r="AZ44" i="23" s="1"/>
  <c r="BC44" i="23" s="1"/>
  <c r="BF44" i="23" s="1"/>
  <c r="BI44" i="23" s="1"/>
  <c r="BL44" i="23" s="1"/>
  <c r="BO44" i="23" s="1"/>
  <c r="BR44" i="23" s="1"/>
  <c r="E44" i="23"/>
  <c r="H44" i="23" s="1"/>
  <c r="F56" i="83"/>
  <c r="E56" i="83"/>
  <c r="H56" i="83" s="1"/>
  <c r="M56" i="83"/>
  <c r="P56" i="83" s="1"/>
  <c r="S56" i="83" s="1"/>
  <c r="V56" i="83" s="1"/>
  <c r="Y56" i="83" s="1"/>
  <c r="AB56" i="83" s="1"/>
  <c r="AE56" i="83" s="1"/>
  <c r="AH56" i="83" s="1"/>
  <c r="AK56" i="83" s="1"/>
  <c r="AN56" i="83" s="1"/>
  <c r="AQ56" i="83" s="1"/>
  <c r="AT56" i="83" s="1"/>
  <c r="AW56" i="83" s="1"/>
  <c r="AZ56" i="83" s="1"/>
  <c r="BC56" i="83" s="1"/>
  <c r="BF56" i="83" s="1"/>
  <c r="BI56" i="83" s="1"/>
  <c r="BL56" i="83" s="1"/>
  <c r="BO56" i="83" s="1"/>
  <c r="BR56" i="83" s="1"/>
  <c r="J56" i="83"/>
  <c r="J56" i="79"/>
  <c r="F56" i="79"/>
  <c r="E56" i="79"/>
  <c r="H56" i="79" s="1"/>
  <c r="M56" i="79"/>
  <c r="P56" i="79" s="1"/>
  <c r="S56" i="79" s="1"/>
  <c r="V56" i="79" s="1"/>
  <c r="Y56" i="79" s="1"/>
  <c r="AB56" i="79" s="1"/>
  <c r="AE56" i="79" s="1"/>
  <c r="AH56" i="79" s="1"/>
  <c r="AK56" i="79" s="1"/>
  <c r="AN56" i="79" s="1"/>
  <c r="AQ56" i="79" s="1"/>
  <c r="AT56" i="79" s="1"/>
  <c r="AW56" i="79" s="1"/>
  <c r="AZ56" i="79" s="1"/>
  <c r="BC56" i="79" s="1"/>
  <c r="BF56" i="79" s="1"/>
  <c r="BI56" i="79" s="1"/>
  <c r="BL56" i="79" s="1"/>
  <c r="BO56" i="79" s="1"/>
  <c r="BR56" i="79" s="1"/>
  <c r="M56" i="58"/>
  <c r="P56" i="58" s="1"/>
  <c r="S56" i="58" s="1"/>
  <c r="V56" i="58" s="1"/>
  <c r="Y56" i="58" s="1"/>
  <c r="AB56" i="58" s="1"/>
  <c r="AE56" i="58" s="1"/>
  <c r="AH56" i="58" s="1"/>
  <c r="AK56" i="58" s="1"/>
  <c r="AN56" i="58" s="1"/>
  <c r="AQ56" i="58" s="1"/>
  <c r="AT56" i="58" s="1"/>
  <c r="AW56" i="58" s="1"/>
  <c r="AZ56" i="58" s="1"/>
  <c r="BC56" i="58" s="1"/>
  <c r="BF56" i="58" s="1"/>
  <c r="BI56" i="58" s="1"/>
  <c r="BL56" i="58" s="1"/>
  <c r="BO56" i="58" s="1"/>
  <c r="BR56" i="58" s="1"/>
  <c r="J56" i="58"/>
  <c r="F56" i="58"/>
  <c r="E56" i="58"/>
  <c r="H56" i="58" s="1"/>
  <c r="M56" i="57"/>
  <c r="P56" i="57" s="1"/>
  <c r="S56" i="57" s="1"/>
  <c r="V56" i="57" s="1"/>
  <c r="Y56" i="57" s="1"/>
  <c r="AB56" i="57" s="1"/>
  <c r="AE56" i="57" s="1"/>
  <c r="AH56" i="57" s="1"/>
  <c r="AK56" i="57" s="1"/>
  <c r="AN56" i="57" s="1"/>
  <c r="AQ56" i="57" s="1"/>
  <c r="AT56" i="57" s="1"/>
  <c r="AW56" i="57" s="1"/>
  <c r="AZ56" i="57" s="1"/>
  <c r="BC56" i="57" s="1"/>
  <c r="BF56" i="57" s="1"/>
  <c r="BI56" i="57" s="1"/>
  <c r="BL56" i="57" s="1"/>
  <c r="BO56" i="57" s="1"/>
  <c r="BR56" i="57" s="1"/>
  <c r="J56" i="57"/>
  <c r="E56" i="57"/>
  <c r="H56" i="57" s="1"/>
  <c r="F56" i="57"/>
  <c r="E56" i="28"/>
  <c r="H56" i="28" s="1"/>
  <c r="M56" i="28"/>
  <c r="P56" i="28" s="1"/>
  <c r="S56" i="28" s="1"/>
  <c r="V56" i="28" s="1"/>
  <c r="Y56" i="28" s="1"/>
  <c r="AB56" i="28" s="1"/>
  <c r="AE56" i="28" s="1"/>
  <c r="AH56" i="28" s="1"/>
  <c r="AK56" i="28" s="1"/>
  <c r="AN56" i="28" s="1"/>
  <c r="AQ56" i="28" s="1"/>
  <c r="AT56" i="28" s="1"/>
  <c r="AW56" i="28" s="1"/>
  <c r="AZ56" i="28" s="1"/>
  <c r="BC56" i="28" s="1"/>
  <c r="BF56" i="28" s="1"/>
  <c r="BI56" i="28" s="1"/>
  <c r="BL56" i="28" s="1"/>
  <c r="BO56" i="28" s="1"/>
  <c r="BR56" i="28" s="1"/>
  <c r="F56" i="28"/>
  <c r="J56" i="28"/>
  <c r="M56" i="5"/>
  <c r="P56" i="5" s="1"/>
  <c r="S56" i="5" s="1"/>
  <c r="V56" i="5" s="1"/>
  <c r="Y56" i="5" s="1"/>
  <c r="AB56" i="5" s="1"/>
  <c r="AE56" i="5" s="1"/>
  <c r="AH56" i="5" s="1"/>
  <c r="AK56" i="5" s="1"/>
  <c r="AN56" i="5" s="1"/>
  <c r="AQ56" i="5" s="1"/>
  <c r="AT56" i="5" s="1"/>
  <c r="AW56" i="5" s="1"/>
  <c r="AZ56" i="5" s="1"/>
  <c r="BC56" i="5" s="1"/>
  <c r="BF56" i="5" s="1"/>
  <c r="BI56" i="5" s="1"/>
  <c r="BL56" i="5" s="1"/>
  <c r="BO56" i="5" s="1"/>
  <c r="BR56" i="5" s="1"/>
  <c r="F56" i="5"/>
  <c r="E56" i="5"/>
  <c r="H56" i="5" s="1"/>
  <c r="J56" i="5"/>
  <c r="D60" i="101"/>
  <c r="G60" i="101" s="1"/>
  <c r="G28" i="101"/>
  <c r="D60" i="72"/>
  <c r="G60" i="72" s="1"/>
  <c r="G28" i="72"/>
  <c r="C60" i="92"/>
  <c r="J28" i="92"/>
  <c r="M28" i="92"/>
  <c r="P28" i="92" s="1"/>
  <c r="S28" i="92" s="1"/>
  <c r="V28" i="92" s="1"/>
  <c r="Y28" i="92" s="1"/>
  <c r="AB28" i="92" s="1"/>
  <c r="AE28" i="92" s="1"/>
  <c r="AH28" i="92" s="1"/>
  <c r="AK28" i="92" s="1"/>
  <c r="AN28" i="92" s="1"/>
  <c r="AQ28" i="92" s="1"/>
  <c r="AT28" i="92" s="1"/>
  <c r="AW28" i="92" s="1"/>
  <c r="AZ28" i="92" s="1"/>
  <c r="BC28" i="92" s="1"/>
  <c r="BF28" i="92" s="1"/>
  <c r="BI28" i="92" s="1"/>
  <c r="BL28" i="92" s="1"/>
  <c r="BO28" i="92" s="1"/>
  <c r="BR28" i="92" s="1"/>
  <c r="F28" i="92"/>
  <c r="E28" i="92"/>
  <c r="M28" i="66"/>
  <c r="P28" i="66" s="1"/>
  <c r="S28" i="66" s="1"/>
  <c r="V28" i="66" s="1"/>
  <c r="Y28" i="66" s="1"/>
  <c r="AB28" i="66" s="1"/>
  <c r="AE28" i="66" s="1"/>
  <c r="AH28" i="66" s="1"/>
  <c r="AK28" i="66" s="1"/>
  <c r="AN28" i="66" s="1"/>
  <c r="AQ28" i="66" s="1"/>
  <c r="AT28" i="66" s="1"/>
  <c r="AW28" i="66" s="1"/>
  <c r="AZ28" i="66" s="1"/>
  <c r="BC28" i="66" s="1"/>
  <c r="BF28" i="66" s="1"/>
  <c r="BI28" i="66" s="1"/>
  <c r="BL28" i="66" s="1"/>
  <c r="BO28" i="66" s="1"/>
  <c r="BR28" i="66" s="1"/>
  <c r="E28" i="66"/>
  <c r="C60" i="66"/>
  <c r="F28" i="66"/>
  <c r="J28" i="66"/>
  <c r="C60" i="62"/>
  <c r="E28" i="62"/>
  <c r="J28" i="62"/>
  <c r="M28" i="62"/>
  <c r="P28" i="62" s="1"/>
  <c r="S28" i="62" s="1"/>
  <c r="V28" i="62" s="1"/>
  <c r="Y28" i="62" s="1"/>
  <c r="AB28" i="62" s="1"/>
  <c r="AE28" i="62" s="1"/>
  <c r="AH28" i="62" s="1"/>
  <c r="AK28" i="62" s="1"/>
  <c r="AN28" i="62" s="1"/>
  <c r="AQ28" i="62" s="1"/>
  <c r="AT28" i="62" s="1"/>
  <c r="AW28" i="62" s="1"/>
  <c r="AZ28" i="62" s="1"/>
  <c r="BC28" i="62" s="1"/>
  <c r="BF28" i="62" s="1"/>
  <c r="BI28" i="62" s="1"/>
  <c r="BL28" i="62" s="1"/>
  <c r="BO28" i="62" s="1"/>
  <c r="BR28" i="62" s="1"/>
  <c r="F28" i="62"/>
  <c r="M44" i="94"/>
  <c r="P44" i="94" s="1"/>
  <c r="S44" i="94" s="1"/>
  <c r="V44" i="94" s="1"/>
  <c r="Y44" i="94" s="1"/>
  <c r="AB44" i="94" s="1"/>
  <c r="AE44" i="94" s="1"/>
  <c r="AH44" i="94" s="1"/>
  <c r="AK44" i="94" s="1"/>
  <c r="AN44" i="94" s="1"/>
  <c r="AQ44" i="94" s="1"/>
  <c r="AT44" i="94" s="1"/>
  <c r="AW44" i="94" s="1"/>
  <c r="AZ44" i="94" s="1"/>
  <c r="BC44" i="94" s="1"/>
  <c r="BF44" i="94" s="1"/>
  <c r="BI44" i="94" s="1"/>
  <c r="BL44" i="94" s="1"/>
  <c r="BO44" i="94" s="1"/>
  <c r="BR44" i="94" s="1"/>
  <c r="J44" i="94"/>
  <c r="F44" i="94"/>
  <c r="E44" i="94"/>
  <c r="H44" i="94" s="1"/>
  <c r="M44" i="61"/>
  <c r="P44" i="61" s="1"/>
  <c r="S44" i="61" s="1"/>
  <c r="V44" i="61" s="1"/>
  <c r="Y44" i="61" s="1"/>
  <c r="AB44" i="61" s="1"/>
  <c r="AE44" i="61" s="1"/>
  <c r="AH44" i="61" s="1"/>
  <c r="AK44" i="61" s="1"/>
  <c r="AN44" i="61" s="1"/>
  <c r="AQ44" i="61" s="1"/>
  <c r="AT44" i="61" s="1"/>
  <c r="AW44" i="61" s="1"/>
  <c r="AZ44" i="61" s="1"/>
  <c r="BC44" i="61" s="1"/>
  <c r="BF44" i="61" s="1"/>
  <c r="BI44" i="61" s="1"/>
  <c r="BL44" i="61" s="1"/>
  <c r="BO44" i="61" s="1"/>
  <c r="BR44" i="61" s="1"/>
  <c r="F44" i="61"/>
  <c r="E44" i="61"/>
  <c r="H44" i="61" s="1"/>
  <c r="J44" i="61"/>
  <c r="E44" i="56"/>
  <c r="H44" i="56" s="1"/>
  <c r="M44" i="56"/>
  <c r="P44" i="56" s="1"/>
  <c r="S44" i="56" s="1"/>
  <c r="V44" i="56" s="1"/>
  <c r="Y44" i="56" s="1"/>
  <c r="AB44" i="56" s="1"/>
  <c r="AE44" i="56" s="1"/>
  <c r="AH44" i="56" s="1"/>
  <c r="AK44" i="56" s="1"/>
  <c r="AN44" i="56" s="1"/>
  <c r="AQ44" i="56" s="1"/>
  <c r="AT44" i="56" s="1"/>
  <c r="AW44" i="56" s="1"/>
  <c r="AZ44" i="56" s="1"/>
  <c r="BC44" i="56" s="1"/>
  <c r="BF44" i="56" s="1"/>
  <c r="BI44" i="56" s="1"/>
  <c r="BL44" i="56" s="1"/>
  <c r="BO44" i="56" s="1"/>
  <c r="BR44" i="56" s="1"/>
  <c r="F44" i="56"/>
  <c r="J44" i="56"/>
  <c r="F44" i="21"/>
  <c r="J44" i="21"/>
  <c r="E44" i="21"/>
  <c r="H44" i="21" s="1"/>
  <c r="M44" i="21"/>
  <c r="P44" i="21" s="1"/>
  <c r="S44" i="21" s="1"/>
  <c r="V44" i="21" s="1"/>
  <c r="Y44" i="21" s="1"/>
  <c r="AB44" i="21" s="1"/>
  <c r="AE44" i="21" s="1"/>
  <c r="AH44" i="21" s="1"/>
  <c r="AK44" i="21" s="1"/>
  <c r="AN44" i="21" s="1"/>
  <c r="AQ44" i="21" s="1"/>
  <c r="AT44" i="21" s="1"/>
  <c r="AW44" i="21" s="1"/>
  <c r="AZ44" i="21" s="1"/>
  <c r="BC44" i="21" s="1"/>
  <c r="BF44" i="21" s="1"/>
  <c r="BI44" i="21" s="1"/>
  <c r="BL44" i="21" s="1"/>
  <c r="BO44" i="21" s="1"/>
  <c r="BR44" i="21" s="1"/>
  <c r="F44" i="8"/>
  <c r="M44" i="8"/>
  <c r="P44" i="8" s="1"/>
  <c r="S44" i="8" s="1"/>
  <c r="V44" i="8" s="1"/>
  <c r="Y44" i="8" s="1"/>
  <c r="AB44" i="8" s="1"/>
  <c r="AE44" i="8" s="1"/>
  <c r="AH44" i="8" s="1"/>
  <c r="AK44" i="8" s="1"/>
  <c r="AN44" i="8" s="1"/>
  <c r="AQ44" i="8" s="1"/>
  <c r="AT44" i="8" s="1"/>
  <c r="AW44" i="8" s="1"/>
  <c r="AZ44" i="8" s="1"/>
  <c r="BC44" i="8" s="1"/>
  <c r="BF44" i="8" s="1"/>
  <c r="BI44" i="8" s="1"/>
  <c r="BL44" i="8" s="1"/>
  <c r="BO44" i="8" s="1"/>
  <c r="BR44" i="8" s="1"/>
  <c r="E44" i="8"/>
  <c r="H44" i="8" s="1"/>
  <c r="J44" i="8"/>
  <c r="F56" i="74"/>
  <c r="M56" i="74"/>
  <c r="P56" i="74" s="1"/>
  <c r="S56" i="74" s="1"/>
  <c r="V56" i="74" s="1"/>
  <c r="Y56" i="74" s="1"/>
  <c r="AB56" i="74" s="1"/>
  <c r="AE56" i="74" s="1"/>
  <c r="AH56" i="74" s="1"/>
  <c r="AK56" i="74" s="1"/>
  <c r="AN56" i="74" s="1"/>
  <c r="AQ56" i="74" s="1"/>
  <c r="AT56" i="74" s="1"/>
  <c r="AW56" i="74" s="1"/>
  <c r="AZ56" i="74" s="1"/>
  <c r="BC56" i="74" s="1"/>
  <c r="BF56" i="74" s="1"/>
  <c r="BI56" i="74" s="1"/>
  <c r="BL56" i="74" s="1"/>
  <c r="BO56" i="74" s="1"/>
  <c r="BR56" i="74" s="1"/>
  <c r="J56" i="74"/>
  <c r="E56" i="74"/>
  <c r="H56" i="74" s="1"/>
  <c r="M56" i="62"/>
  <c r="P56" i="62" s="1"/>
  <c r="S56" i="62" s="1"/>
  <c r="V56" i="62" s="1"/>
  <c r="Y56" i="62" s="1"/>
  <c r="AB56" i="62" s="1"/>
  <c r="AE56" i="62" s="1"/>
  <c r="AH56" i="62" s="1"/>
  <c r="AK56" i="62" s="1"/>
  <c r="AN56" i="62" s="1"/>
  <c r="AQ56" i="62" s="1"/>
  <c r="AT56" i="62" s="1"/>
  <c r="AW56" i="62" s="1"/>
  <c r="AZ56" i="62" s="1"/>
  <c r="BC56" i="62" s="1"/>
  <c r="BF56" i="62" s="1"/>
  <c r="BI56" i="62" s="1"/>
  <c r="BL56" i="62" s="1"/>
  <c r="BO56" i="62" s="1"/>
  <c r="BR56" i="62" s="1"/>
  <c r="J56" i="62"/>
  <c r="F56" i="62"/>
  <c r="E56" i="62"/>
  <c r="H56" i="62" s="1"/>
  <c r="E56" i="33"/>
  <c r="H56" i="33" s="1"/>
  <c r="M56" i="33"/>
  <c r="P56" i="33" s="1"/>
  <c r="S56" i="33" s="1"/>
  <c r="V56" i="33" s="1"/>
  <c r="Y56" i="33" s="1"/>
  <c r="AB56" i="33" s="1"/>
  <c r="AE56" i="33" s="1"/>
  <c r="AH56" i="33" s="1"/>
  <c r="AK56" i="33" s="1"/>
  <c r="AN56" i="33" s="1"/>
  <c r="AQ56" i="33" s="1"/>
  <c r="AT56" i="33" s="1"/>
  <c r="AW56" i="33" s="1"/>
  <c r="AZ56" i="33" s="1"/>
  <c r="BC56" i="33" s="1"/>
  <c r="BF56" i="33" s="1"/>
  <c r="BI56" i="33" s="1"/>
  <c r="BL56" i="33" s="1"/>
  <c r="BO56" i="33" s="1"/>
  <c r="BR56" i="33" s="1"/>
  <c r="F56" i="33"/>
  <c r="J56" i="33"/>
  <c r="E56" i="53"/>
  <c r="H56" i="53" s="1"/>
  <c r="M56" i="53"/>
  <c r="P56" i="53" s="1"/>
  <c r="S56" i="53" s="1"/>
  <c r="V56" i="53" s="1"/>
  <c r="Y56" i="53" s="1"/>
  <c r="AB56" i="53" s="1"/>
  <c r="AE56" i="53" s="1"/>
  <c r="AH56" i="53" s="1"/>
  <c r="AK56" i="53" s="1"/>
  <c r="AN56" i="53" s="1"/>
  <c r="AQ56" i="53" s="1"/>
  <c r="AT56" i="53" s="1"/>
  <c r="AW56" i="53" s="1"/>
  <c r="AZ56" i="53" s="1"/>
  <c r="BC56" i="53" s="1"/>
  <c r="BF56" i="53" s="1"/>
  <c r="BI56" i="53" s="1"/>
  <c r="BL56" i="53" s="1"/>
  <c r="BO56" i="53" s="1"/>
  <c r="BR56" i="53" s="1"/>
  <c r="F56" i="53"/>
  <c r="J56" i="53"/>
  <c r="M56" i="13"/>
  <c r="P56" i="13" s="1"/>
  <c r="S56" i="13" s="1"/>
  <c r="V56" i="13" s="1"/>
  <c r="Y56" i="13" s="1"/>
  <c r="AB56" i="13" s="1"/>
  <c r="AE56" i="13" s="1"/>
  <c r="AH56" i="13" s="1"/>
  <c r="AK56" i="13" s="1"/>
  <c r="AN56" i="13" s="1"/>
  <c r="AQ56" i="13" s="1"/>
  <c r="AT56" i="13" s="1"/>
  <c r="AW56" i="13" s="1"/>
  <c r="AZ56" i="13" s="1"/>
  <c r="BC56" i="13" s="1"/>
  <c r="BF56" i="13" s="1"/>
  <c r="BI56" i="13" s="1"/>
  <c r="BL56" i="13" s="1"/>
  <c r="BO56" i="13" s="1"/>
  <c r="BR56" i="13" s="1"/>
  <c r="J56" i="13"/>
  <c r="F56" i="13"/>
  <c r="E56" i="13"/>
  <c r="H56" i="13" s="1"/>
  <c r="D60" i="99"/>
  <c r="G60" i="99" s="1"/>
  <c r="G28" i="99"/>
  <c r="D60" i="38"/>
  <c r="G60" i="38" s="1"/>
  <c r="G28" i="38"/>
  <c r="G28" i="77"/>
  <c r="D60" i="77"/>
  <c r="G60" i="77" s="1"/>
  <c r="D60" i="66"/>
  <c r="G60" i="66" s="1"/>
  <c r="G28" i="66"/>
  <c r="D60" i="18"/>
  <c r="G60" i="18" s="1"/>
  <c r="G28" i="18"/>
  <c r="G28" i="6"/>
  <c r="D60" i="6"/>
  <c r="G60" i="6" s="1"/>
  <c r="D60" i="4"/>
  <c r="G60" i="4" s="1"/>
  <c r="G28" i="4"/>
  <c r="D60" i="28"/>
  <c r="G60" i="28" s="1"/>
  <c r="G28" i="28"/>
  <c r="C60" i="64"/>
  <c r="M28" i="64"/>
  <c r="P28" i="64" s="1"/>
  <c r="S28" i="64" s="1"/>
  <c r="V28" i="64" s="1"/>
  <c r="Y28" i="64" s="1"/>
  <c r="AB28" i="64" s="1"/>
  <c r="AE28" i="64" s="1"/>
  <c r="AH28" i="64" s="1"/>
  <c r="AK28" i="64" s="1"/>
  <c r="AN28" i="64" s="1"/>
  <c r="AQ28" i="64" s="1"/>
  <c r="AT28" i="64" s="1"/>
  <c r="AW28" i="64" s="1"/>
  <c r="AZ28" i="64" s="1"/>
  <c r="BC28" i="64" s="1"/>
  <c r="BF28" i="64" s="1"/>
  <c r="BI28" i="64" s="1"/>
  <c r="BL28" i="64" s="1"/>
  <c r="BO28" i="64" s="1"/>
  <c r="BR28" i="64" s="1"/>
  <c r="F28" i="64"/>
  <c r="J28" i="64"/>
  <c r="E28" i="64"/>
  <c r="E28" i="61"/>
  <c r="M28" i="61"/>
  <c r="P28" i="61" s="1"/>
  <c r="S28" i="61" s="1"/>
  <c r="V28" i="61" s="1"/>
  <c r="Y28" i="61" s="1"/>
  <c r="AB28" i="61" s="1"/>
  <c r="AE28" i="61" s="1"/>
  <c r="AH28" i="61" s="1"/>
  <c r="AK28" i="61" s="1"/>
  <c r="AN28" i="61" s="1"/>
  <c r="AQ28" i="61" s="1"/>
  <c r="AT28" i="61" s="1"/>
  <c r="AW28" i="61" s="1"/>
  <c r="AZ28" i="61" s="1"/>
  <c r="BC28" i="61" s="1"/>
  <c r="BF28" i="61" s="1"/>
  <c r="BI28" i="61" s="1"/>
  <c r="BL28" i="61" s="1"/>
  <c r="BO28" i="61" s="1"/>
  <c r="BR28" i="61" s="1"/>
  <c r="F28" i="61"/>
  <c r="C60" i="61"/>
  <c r="J28" i="61"/>
  <c r="F28" i="77"/>
  <c r="E28" i="77"/>
  <c r="M28" i="77"/>
  <c r="P28" i="77" s="1"/>
  <c r="S28" i="77" s="1"/>
  <c r="V28" i="77" s="1"/>
  <c r="Y28" i="77" s="1"/>
  <c r="AB28" i="77" s="1"/>
  <c r="AE28" i="77" s="1"/>
  <c r="AH28" i="77" s="1"/>
  <c r="AK28" i="77" s="1"/>
  <c r="AN28" i="77" s="1"/>
  <c r="AQ28" i="77" s="1"/>
  <c r="AT28" i="77" s="1"/>
  <c r="AW28" i="77" s="1"/>
  <c r="AZ28" i="77" s="1"/>
  <c r="BC28" i="77" s="1"/>
  <c r="BF28" i="77" s="1"/>
  <c r="BI28" i="77" s="1"/>
  <c r="BL28" i="77" s="1"/>
  <c r="BO28" i="77" s="1"/>
  <c r="BR28" i="77" s="1"/>
  <c r="J28" i="77"/>
  <c r="C60" i="77"/>
  <c r="F28" i="16"/>
  <c r="E28" i="16"/>
  <c r="J28" i="16"/>
  <c r="C60" i="16"/>
  <c r="M28" i="16"/>
  <c r="P28" i="16" s="1"/>
  <c r="S28" i="16" s="1"/>
  <c r="V28" i="16" s="1"/>
  <c r="Y28" i="16" s="1"/>
  <c r="AB28" i="16" s="1"/>
  <c r="AE28" i="16" s="1"/>
  <c r="AH28" i="16" s="1"/>
  <c r="AK28" i="16" s="1"/>
  <c r="AN28" i="16" s="1"/>
  <c r="AQ28" i="16" s="1"/>
  <c r="AT28" i="16" s="1"/>
  <c r="AW28" i="16" s="1"/>
  <c r="AZ28" i="16" s="1"/>
  <c r="BC28" i="16" s="1"/>
  <c r="BF28" i="16" s="1"/>
  <c r="BI28" i="16" s="1"/>
  <c r="BL28" i="16" s="1"/>
  <c r="BO28" i="16" s="1"/>
  <c r="BR28" i="16" s="1"/>
  <c r="F28" i="35"/>
  <c r="M28" i="35"/>
  <c r="P28" i="35" s="1"/>
  <c r="S28" i="35" s="1"/>
  <c r="V28" i="35" s="1"/>
  <c r="Y28" i="35" s="1"/>
  <c r="AB28" i="35" s="1"/>
  <c r="AE28" i="35" s="1"/>
  <c r="AH28" i="35" s="1"/>
  <c r="AK28" i="35" s="1"/>
  <c r="AN28" i="35" s="1"/>
  <c r="AQ28" i="35" s="1"/>
  <c r="AT28" i="35" s="1"/>
  <c r="AW28" i="35" s="1"/>
  <c r="AZ28" i="35" s="1"/>
  <c r="BC28" i="35" s="1"/>
  <c r="BF28" i="35" s="1"/>
  <c r="BI28" i="35" s="1"/>
  <c r="BL28" i="35" s="1"/>
  <c r="BO28" i="35" s="1"/>
  <c r="BR28" i="35" s="1"/>
  <c r="J28" i="35"/>
  <c r="C60" i="35"/>
  <c r="E28" i="35"/>
  <c r="E28" i="8"/>
  <c r="J28" i="8"/>
  <c r="F28" i="8"/>
  <c r="C60" i="8"/>
  <c r="M28" i="8"/>
  <c r="P28" i="8" s="1"/>
  <c r="S28" i="8" s="1"/>
  <c r="V28" i="8" s="1"/>
  <c r="Y28" i="8" s="1"/>
  <c r="AB28" i="8" s="1"/>
  <c r="AE28" i="8" s="1"/>
  <c r="AH28" i="8" s="1"/>
  <c r="AK28" i="8" s="1"/>
  <c r="AN28" i="8" s="1"/>
  <c r="AQ28" i="8" s="1"/>
  <c r="AT28" i="8" s="1"/>
  <c r="AW28" i="8" s="1"/>
  <c r="AZ28" i="8" s="1"/>
  <c r="BC28" i="8" s="1"/>
  <c r="BF28" i="8" s="1"/>
  <c r="BI28" i="8" s="1"/>
  <c r="BL28" i="8" s="1"/>
  <c r="BO28" i="8" s="1"/>
  <c r="BR28" i="8" s="1"/>
  <c r="E44" i="96"/>
  <c r="H44" i="96" s="1"/>
  <c r="J44" i="96"/>
  <c r="M44" i="96"/>
  <c r="P44" i="96" s="1"/>
  <c r="S44" i="96" s="1"/>
  <c r="V44" i="96" s="1"/>
  <c r="Y44" i="96" s="1"/>
  <c r="AB44" i="96" s="1"/>
  <c r="AE44" i="96" s="1"/>
  <c r="AH44" i="96" s="1"/>
  <c r="AK44" i="96" s="1"/>
  <c r="AN44" i="96" s="1"/>
  <c r="AQ44" i="96" s="1"/>
  <c r="AT44" i="96" s="1"/>
  <c r="AW44" i="96" s="1"/>
  <c r="AZ44" i="96" s="1"/>
  <c r="BC44" i="96" s="1"/>
  <c r="BF44" i="96" s="1"/>
  <c r="BI44" i="96" s="1"/>
  <c r="BL44" i="96" s="1"/>
  <c r="BO44" i="96" s="1"/>
  <c r="BR44" i="96" s="1"/>
  <c r="F44" i="96"/>
  <c r="M44" i="88"/>
  <c r="P44" i="88" s="1"/>
  <c r="S44" i="88" s="1"/>
  <c r="V44" i="88" s="1"/>
  <c r="Y44" i="88" s="1"/>
  <c r="AB44" i="88" s="1"/>
  <c r="AE44" i="88" s="1"/>
  <c r="AH44" i="88" s="1"/>
  <c r="AK44" i="88" s="1"/>
  <c r="AN44" i="88" s="1"/>
  <c r="AQ44" i="88" s="1"/>
  <c r="AT44" i="88" s="1"/>
  <c r="AW44" i="88" s="1"/>
  <c r="AZ44" i="88" s="1"/>
  <c r="BC44" i="88" s="1"/>
  <c r="BF44" i="88" s="1"/>
  <c r="BI44" i="88" s="1"/>
  <c r="BL44" i="88" s="1"/>
  <c r="BO44" i="88" s="1"/>
  <c r="BR44" i="88" s="1"/>
  <c r="J44" i="88"/>
  <c r="E44" i="88"/>
  <c r="H44" i="88" s="1"/>
  <c r="F44" i="88"/>
  <c r="F44" i="91"/>
  <c r="M44" i="91"/>
  <c r="P44" i="91" s="1"/>
  <c r="S44" i="91" s="1"/>
  <c r="V44" i="91" s="1"/>
  <c r="Y44" i="91" s="1"/>
  <c r="AB44" i="91" s="1"/>
  <c r="AE44" i="91" s="1"/>
  <c r="AH44" i="91" s="1"/>
  <c r="AK44" i="91" s="1"/>
  <c r="AN44" i="91" s="1"/>
  <c r="AQ44" i="91" s="1"/>
  <c r="AT44" i="91" s="1"/>
  <c r="AW44" i="91" s="1"/>
  <c r="AZ44" i="91" s="1"/>
  <c r="BC44" i="91" s="1"/>
  <c r="BF44" i="91" s="1"/>
  <c r="BI44" i="91" s="1"/>
  <c r="BL44" i="91" s="1"/>
  <c r="BO44" i="91" s="1"/>
  <c r="BR44" i="91" s="1"/>
  <c r="E44" i="91"/>
  <c r="H44" i="91" s="1"/>
  <c r="J44" i="91"/>
  <c r="E44" i="85"/>
  <c r="H44" i="85" s="1"/>
  <c r="M44" i="85"/>
  <c r="P44" i="85" s="1"/>
  <c r="S44" i="85" s="1"/>
  <c r="V44" i="85" s="1"/>
  <c r="Y44" i="85" s="1"/>
  <c r="AB44" i="85" s="1"/>
  <c r="AE44" i="85" s="1"/>
  <c r="AH44" i="85" s="1"/>
  <c r="AK44" i="85" s="1"/>
  <c r="AN44" i="85" s="1"/>
  <c r="AQ44" i="85" s="1"/>
  <c r="AT44" i="85" s="1"/>
  <c r="AW44" i="85" s="1"/>
  <c r="AZ44" i="85" s="1"/>
  <c r="BC44" i="85" s="1"/>
  <c r="BF44" i="85" s="1"/>
  <c r="BI44" i="85" s="1"/>
  <c r="BL44" i="85" s="1"/>
  <c r="BO44" i="85" s="1"/>
  <c r="BR44" i="85" s="1"/>
  <c r="J44" i="85"/>
  <c r="F44" i="85"/>
  <c r="F44" i="50"/>
  <c r="M44" i="50"/>
  <c r="P44" i="50" s="1"/>
  <c r="S44" i="50" s="1"/>
  <c r="V44" i="50" s="1"/>
  <c r="Y44" i="50" s="1"/>
  <c r="AB44" i="50" s="1"/>
  <c r="AE44" i="50" s="1"/>
  <c r="AH44" i="50" s="1"/>
  <c r="AK44" i="50" s="1"/>
  <c r="AN44" i="50" s="1"/>
  <c r="AQ44" i="50" s="1"/>
  <c r="AT44" i="50" s="1"/>
  <c r="AW44" i="50" s="1"/>
  <c r="AZ44" i="50" s="1"/>
  <c r="BC44" i="50" s="1"/>
  <c r="BF44" i="50" s="1"/>
  <c r="BI44" i="50" s="1"/>
  <c r="BL44" i="50" s="1"/>
  <c r="BO44" i="50" s="1"/>
  <c r="BR44" i="50" s="1"/>
  <c r="J44" i="50"/>
  <c r="E44" i="50"/>
  <c r="H44" i="50" s="1"/>
  <c r="E44" i="69"/>
  <c r="H44" i="69" s="1"/>
  <c r="M44" i="69"/>
  <c r="P44" i="69" s="1"/>
  <c r="S44" i="69" s="1"/>
  <c r="V44" i="69" s="1"/>
  <c r="Y44" i="69" s="1"/>
  <c r="AB44" i="69" s="1"/>
  <c r="AE44" i="69" s="1"/>
  <c r="AH44" i="69" s="1"/>
  <c r="AK44" i="69" s="1"/>
  <c r="AN44" i="69" s="1"/>
  <c r="AQ44" i="69" s="1"/>
  <c r="AT44" i="69" s="1"/>
  <c r="AW44" i="69" s="1"/>
  <c r="AZ44" i="69" s="1"/>
  <c r="BC44" i="69" s="1"/>
  <c r="BF44" i="69" s="1"/>
  <c r="BI44" i="69" s="1"/>
  <c r="BL44" i="69" s="1"/>
  <c r="BO44" i="69" s="1"/>
  <c r="BR44" i="69" s="1"/>
  <c r="J44" i="69"/>
  <c r="F44" i="69"/>
  <c r="J44" i="16"/>
  <c r="E44" i="16"/>
  <c r="H44" i="16" s="1"/>
  <c r="F44" i="16"/>
  <c r="M44" i="16"/>
  <c r="P44" i="16" s="1"/>
  <c r="S44" i="16" s="1"/>
  <c r="V44" i="16" s="1"/>
  <c r="Y44" i="16" s="1"/>
  <c r="AB44" i="16" s="1"/>
  <c r="AE44" i="16" s="1"/>
  <c r="AH44" i="16" s="1"/>
  <c r="AK44" i="16" s="1"/>
  <c r="AN44" i="16" s="1"/>
  <c r="AQ44" i="16" s="1"/>
  <c r="AT44" i="16" s="1"/>
  <c r="AW44" i="16" s="1"/>
  <c r="AZ44" i="16" s="1"/>
  <c r="BC44" i="16" s="1"/>
  <c r="BF44" i="16" s="1"/>
  <c r="BI44" i="16" s="1"/>
  <c r="BL44" i="16" s="1"/>
  <c r="BO44" i="16" s="1"/>
  <c r="BR44" i="16" s="1"/>
  <c r="F44" i="4"/>
  <c r="J44" i="4"/>
  <c r="E44" i="4"/>
  <c r="H44" i="4" s="1"/>
  <c r="M44" i="4"/>
  <c r="P44" i="4" s="1"/>
  <c r="S44" i="4" s="1"/>
  <c r="V44" i="4" s="1"/>
  <c r="Y44" i="4" s="1"/>
  <c r="AB44" i="4" s="1"/>
  <c r="AE44" i="4" s="1"/>
  <c r="AH44" i="4" s="1"/>
  <c r="AK44" i="4" s="1"/>
  <c r="AN44" i="4" s="1"/>
  <c r="AQ44" i="4" s="1"/>
  <c r="AT44" i="4" s="1"/>
  <c r="AW44" i="4" s="1"/>
  <c r="AZ44" i="4" s="1"/>
  <c r="BC44" i="4" s="1"/>
  <c r="BF44" i="4" s="1"/>
  <c r="BI44" i="4" s="1"/>
  <c r="BL44" i="4" s="1"/>
  <c r="BO44" i="4" s="1"/>
  <c r="BR44" i="4" s="1"/>
  <c r="E44" i="9"/>
  <c r="H44" i="9" s="1"/>
  <c r="F44" i="9"/>
  <c r="M44" i="9"/>
  <c r="P44" i="9" s="1"/>
  <c r="S44" i="9" s="1"/>
  <c r="V44" i="9" s="1"/>
  <c r="Y44" i="9" s="1"/>
  <c r="AB44" i="9" s="1"/>
  <c r="AE44" i="9" s="1"/>
  <c r="AH44" i="9" s="1"/>
  <c r="AK44" i="9" s="1"/>
  <c r="AN44" i="9" s="1"/>
  <c r="AQ44" i="9" s="1"/>
  <c r="AT44" i="9" s="1"/>
  <c r="AW44" i="9" s="1"/>
  <c r="AZ44" i="9" s="1"/>
  <c r="BC44" i="9" s="1"/>
  <c r="BF44" i="9" s="1"/>
  <c r="BI44" i="9" s="1"/>
  <c r="BL44" i="9" s="1"/>
  <c r="BO44" i="9" s="1"/>
  <c r="BR44" i="9" s="1"/>
  <c r="J44" i="9"/>
  <c r="J56" i="99"/>
  <c r="F56" i="99"/>
  <c r="M56" i="99"/>
  <c r="P56" i="99" s="1"/>
  <c r="S56" i="99" s="1"/>
  <c r="V56" i="99" s="1"/>
  <c r="Y56" i="99" s="1"/>
  <c r="AB56" i="99" s="1"/>
  <c r="AE56" i="99" s="1"/>
  <c r="AH56" i="99" s="1"/>
  <c r="AK56" i="99" s="1"/>
  <c r="AN56" i="99" s="1"/>
  <c r="AQ56" i="99" s="1"/>
  <c r="AT56" i="99" s="1"/>
  <c r="AW56" i="99" s="1"/>
  <c r="AZ56" i="99" s="1"/>
  <c r="BC56" i="99" s="1"/>
  <c r="BF56" i="99" s="1"/>
  <c r="BI56" i="99" s="1"/>
  <c r="BL56" i="99" s="1"/>
  <c r="BO56" i="99" s="1"/>
  <c r="BR56" i="99" s="1"/>
  <c r="E56" i="99"/>
  <c r="H56" i="99" s="1"/>
  <c r="M56" i="21"/>
  <c r="P56" i="21" s="1"/>
  <c r="S56" i="21" s="1"/>
  <c r="V56" i="21" s="1"/>
  <c r="Y56" i="21" s="1"/>
  <c r="AB56" i="21" s="1"/>
  <c r="AE56" i="21" s="1"/>
  <c r="AH56" i="21" s="1"/>
  <c r="AK56" i="21" s="1"/>
  <c r="AN56" i="21" s="1"/>
  <c r="AQ56" i="21" s="1"/>
  <c r="AT56" i="21" s="1"/>
  <c r="AW56" i="21" s="1"/>
  <c r="AZ56" i="21" s="1"/>
  <c r="BC56" i="21" s="1"/>
  <c r="BF56" i="21" s="1"/>
  <c r="BI56" i="21" s="1"/>
  <c r="BL56" i="21" s="1"/>
  <c r="BO56" i="21" s="1"/>
  <c r="BR56" i="21" s="1"/>
  <c r="J56" i="21"/>
  <c r="F56" i="21"/>
  <c r="E56" i="21"/>
  <c r="H56" i="21" s="1"/>
  <c r="E56" i="12"/>
  <c r="H56" i="12" s="1"/>
  <c r="M56" i="12"/>
  <c r="P56" i="12" s="1"/>
  <c r="S56" i="12" s="1"/>
  <c r="V56" i="12" s="1"/>
  <c r="Y56" i="12" s="1"/>
  <c r="AB56" i="12" s="1"/>
  <c r="AE56" i="12" s="1"/>
  <c r="AH56" i="12" s="1"/>
  <c r="AK56" i="12" s="1"/>
  <c r="AN56" i="12" s="1"/>
  <c r="AQ56" i="12" s="1"/>
  <c r="AT56" i="12" s="1"/>
  <c r="AW56" i="12" s="1"/>
  <c r="AZ56" i="12" s="1"/>
  <c r="BC56" i="12" s="1"/>
  <c r="BF56" i="12" s="1"/>
  <c r="BI56" i="12" s="1"/>
  <c r="BL56" i="12" s="1"/>
  <c r="BO56" i="12" s="1"/>
  <c r="BR56" i="12" s="1"/>
  <c r="J56" i="12"/>
  <c r="F56" i="12"/>
  <c r="D60" i="94"/>
  <c r="G60" i="94" s="1"/>
  <c r="G28" i="94"/>
  <c r="D60" i="95"/>
  <c r="G60" i="95" s="1"/>
  <c r="G28" i="95"/>
  <c r="D60" i="85"/>
  <c r="G60" i="85" s="1"/>
  <c r="G28" i="85"/>
  <c r="D60" i="69"/>
  <c r="G60" i="69" s="1"/>
  <c r="G28" i="69"/>
  <c r="G28" i="57"/>
  <c r="D60" i="57"/>
  <c r="G60" i="57" s="1"/>
  <c r="G28" i="37"/>
  <c r="D60" i="37"/>
  <c r="G60" i="37" s="1"/>
  <c r="D60" i="75"/>
  <c r="G60" i="75" s="1"/>
  <c r="G28" i="75"/>
  <c r="G28" i="53"/>
  <c r="D60" i="53"/>
  <c r="G60" i="53" s="1"/>
  <c r="G28" i="25"/>
  <c r="D60" i="25"/>
  <c r="G60" i="25" s="1"/>
  <c r="D60" i="5"/>
  <c r="G60" i="5" s="1"/>
  <c r="G28" i="5"/>
  <c r="D60" i="55"/>
  <c r="G60" i="55" s="1"/>
  <c r="G28" i="55"/>
  <c r="M28" i="69"/>
  <c r="P28" i="69" s="1"/>
  <c r="S28" i="69" s="1"/>
  <c r="V28" i="69" s="1"/>
  <c r="Y28" i="69" s="1"/>
  <c r="AB28" i="69" s="1"/>
  <c r="AE28" i="69" s="1"/>
  <c r="AH28" i="69" s="1"/>
  <c r="AK28" i="69" s="1"/>
  <c r="AN28" i="69" s="1"/>
  <c r="AQ28" i="69" s="1"/>
  <c r="AT28" i="69" s="1"/>
  <c r="AW28" i="69" s="1"/>
  <c r="AZ28" i="69" s="1"/>
  <c r="BC28" i="69" s="1"/>
  <c r="BF28" i="69" s="1"/>
  <c r="BI28" i="69" s="1"/>
  <c r="BL28" i="69" s="1"/>
  <c r="BO28" i="69" s="1"/>
  <c r="BR28" i="69" s="1"/>
  <c r="C60" i="69"/>
  <c r="E28" i="69"/>
  <c r="F28" i="69"/>
  <c r="J28" i="69"/>
  <c r="C60" i="57"/>
  <c r="J28" i="57"/>
  <c r="M28" i="57"/>
  <c r="P28" i="57" s="1"/>
  <c r="S28" i="57" s="1"/>
  <c r="V28" i="57" s="1"/>
  <c r="Y28" i="57" s="1"/>
  <c r="AB28" i="57" s="1"/>
  <c r="AE28" i="57" s="1"/>
  <c r="AH28" i="57" s="1"/>
  <c r="AK28" i="57" s="1"/>
  <c r="AN28" i="57" s="1"/>
  <c r="AQ28" i="57" s="1"/>
  <c r="AT28" i="57" s="1"/>
  <c r="AW28" i="57" s="1"/>
  <c r="AZ28" i="57" s="1"/>
  <c r="BC28" i="57" s="1"/>
  <c r="BF28" i="57" s="1"/>
  <c r="BI28" i="57" s="1"/>
  <c r="BL28" i="57" s="1"/>
  <c r="BO28" i="57" s="1"/>
  <c r="BR28" i="57" s="1"/>
  <c r="F28" i="57"/>
  <c r="E28" i="57"/>
  <c r="C60" i="79"/>
  <c r="J28" i="79"/>
  <c r="F28" i="79"/>
  <c r="M28" i="79"/>
  <c r="P28" i="79" s="1"/>
  <c r="S28" i="79" s="1"/>
  <c r="V28" i="79" s="1"/>
  <c r="Y28" i="79" s="1"/>
  <c r="AB28" i="79" s="1"/>
  <c r="AE28" i="79" s="1"/>
  <c r="AH28" i="79" s="1"/>
  <c r="AK28" i="79" s="1"/>
  <c r="AN28" i="79" s="1"/>
  <c r="AQ28" i="79" s="1"/>
  <c r="AT28" i="79" s="1"/>
  <c r="AW28" i="79" s="1"/>
  <c r="AZ28" i="79" s="1"/>
  <c r="BC28" i="79" s="1"/>
  <c r="BF28" i="79" s="1"/>
  <c r="BI28" i="79" s="1"/>
  <c r="BL28" i="79" s="1"/>
  <c r="BO28" i="79" s="1"/>
  <c r="BR28" i="79" s="1"/>
  <c r="E28" i="79"/>
  <c r="F28" i="46"/>
  <c r="M28" i="46"/>
  <c r="P28" i="46" s="1"/>
  <c r="S28" i="46" s="1"/>
  <c r="V28" i="46" s="1"/>
  <c r="Y28" i="46" s="1"/>
  <c r="AB28" i="46" s="1"/>
  <c r="AE28" i="46" s="1"/>
  <c r="AH28" i="46" s="1"/>
  <c r="AK28" i="46" s="1"/>
  <c r="AN28" i="46" s="1"/>
  <c r="AQ28" i="46" s="1"/>
  <c r="AT28" i="46" s="1"/>
  <c r="AW28" i="46" s="1"/>
  <c r="AZ28" i="46" s="1"/>
  <c r="BC28" i="46" s="1"/>
  <c r="BF28" i="46" s="1"/>
  <c r="BI28" i="46" s="1"/>
  <c r="BL28" i="46" s="1"/>
  <c r="BO28" i="46" s="1"/>
  <c r="BR28" i="46" s="1"/>
  <c r="C60" i="46"/>
  <c r="J28" i="46"/>
  <c r="E28" i="46"/>
  <c r="E28" i="28"/>
  <c r="M28" i="28"/>
  <c r="P28" i="28" s="1"/>
  <c r="S28" i="28" s="1"/>
  <c r="V28" i="28" s="1"/>
  <c r="Y28" i="28" s="1"/>
  <c r="AB28" i="28" s="1"/>
  <c r="AE28" i="28" s="1"/>
  <c r="AH28" i="28" s="1"/>
  <c r="AK28" i="28" s="1"/>
  <c r="AN28" i="28" s="1"/>
  <c r="AQ28" i="28" s="1"/>
  <c r="AT28" i="28" s="1"/>
  <c r="AW28" i="28" s="1"/>
  <c r="AZ28" i="28" s="1"/>
  <c r="BC28" i="28" s="1"/>
  <c r="BF28" i="28" s="1"/>
  <c r="BI28" i="28" s="1"/>
  <c r="BL28" i="28" s="1"/>
  <c r="BO28" i="28" s="1"/>
  <c r="BR28" i="28" s="1"/>
  <c r="C60" i="28"/>
  <c r="F28" i="28"/>
  <c r="J28" i="28"/>
  <c r="E28" i="6"/>
  <c r="M28" i="6"/>
  <c r="P28" i="6" s="1"/>
  <c r="S28" i="6" s="1"/>
  <c r="V28" i="6" s="1"/>
  <c r="Y28" i="6" s="1"/>
  <c r="AB28" i="6" s="1"/>
  <c r="AE28" i="6" s="1"/>
  <c r="AH28" i="6" s="1"/>
  <c r="AK28" i="6" s="1"/>
  <c r="AN28" i="6" s="1"/>
  <c r="AQ28" i="6" s="1"/>
  <c r="AT28" i="6" s="1"/>
  <c r="AW28" i="6" s="1"/>
  <c r="AZ28" i="6" s="1"/>
  <c r="BC28" i="6" s="1"/>
  <c r="BF28" i="6" s="1"/>
  <c r="BI28" i="6" s="1"/>
  <c r="BL28" i="6" s="1"/>
  <c r="BO28" i="6" s="1"/>
  <c r="BR28" i="6" s="1"/>
  <c r="J28" i="6"/>
  <c r="C60" i="6"/>
  <c r="F28" i="6"/>
  <c r="E44" i="101"/>
  <c r="H44" i="101" s="1"/>
  <c r="J44" i="101"/>
  <c r="F44" i="101"/>
  <c r="M44" i="101"/>
  <c r="P44" i="101" s="1"/>
  <c r="S44" i="101" s="1"/>
  <c r="V44" i="101" s="1"/>
  <c r="Y44" i="101" s="1"/>
  <c r="AB44" i="101" s="1"/>
  <c r="AE44" i="101" s="1"/>
  <c r="AH44" i="101" s="1"/>
  <c r="AK44" i="101" s="1"/>
  <c r="AN44" i="101" s="1"/>
  <c r="AQ44" i="101" s="1"/>
  <c r="AT44" i="101" s="1"/>
  <c r="AW44" i="101" s="1"/>
  <c r="AZ44" i="101" s="1"/>
  <c r="BC44" i="101" s="1"/>
  <c r="BF44" i="101" s="1"/>
  <c r="BI44" i="101" s="1"/>
  <c r="BL44" i="101" s="1"/>
  <c r="BO44" i="101" s="1"/>
  <c r="BR44" i="101" s="1"/>
  <c r="F44" i="76"/>
  <c r="E44" i="76"/>
  <c r="H44" i="76" s="1"/>
  <c r="M44" i="76"/>
  <c r="P44" i="76" s="1"/>
  <c r="S44" i="76" s="1"/>
  <c r="V44" i="76" s="1"/>
  <c r="Y44" i="76" s="1"/>
  <c r="AB44" i="76" s="1"/>
  <c r="AE44" i="76" s="1"/>
  <c r="AH44" i="76" s="1"/>
  <c r="AK44" i="76" s="1"/>
  <c r="AN44" i="76" s="1"/>
  <c r="AQ44" i="76" s="1"/>
  <c r="AT44" i="76" s="1"/>
  <c r="AW44" i="76" s="1"/>
  <c r="AZ44" i="76" s="1"/>
  <c r="BC44" i="76" s="1"/>
  <c r="BF44" i="76" s="1"/>
  <c r="BI44" i="76" s="1"/>
  <c r="BL44" i="76" s="1"/>
  <c r="BO44" i="76" s="1"/>
  <c r="BR44" i="76" s="1"/>
  <c r="J44" i="76"/>
  <c r="E44" i="59"/>
  <c r="H44" i="59" s="1"/>
  <c r="F44" i="59"/>
  <c r="M44" i="59"/>
  <c r="P44" i="59" s="1"/>
  <c r="S44" i="59" s="1"/>
  <c r="V44" i="59" s="1"/>
  <c r="Y44" i="59" s="1"/>
  <c r="AB44" i="59" s="1"/>
  <c r="AE44" i="59" s="1"/>
  <c r="AH44" i="59" s="1"/>
  <c r="AK44" i="59" s="1"/>
  <c r="AN44" i="59" s="1"/>
  <c r="AQ44" i="59" s="1"/>
  <c r="AT44" i="59" s="1"/>
  <c r="AW44" i="59" s="1"/>
  <c r="AZ44" i="59" s="1"/>
  <c r="BC44" i="59" s="1"/>
  <c r="BF44" i="59" s="1"/>
  <c r="BI44" i="59" s="1"/>
  <c r="BL44" i="59" s="1"/>
  <c r="BO44" i="59" s="1"/>
  <c r="BR44" i="59" s="1"/>
  <c r="J44" i="59"/>
  <c r="E44" i="34"/>
  <c r="H44" i="34" s="1"/>
  <c r="J44" i="34"/>
  <c r="F44" i="34"/>
  <c r="M44" i="34"/>
  <c r="P44" i="34" s="1"/>
  <c r="S44" i="34" s="1"/>
  <c r="V44" i="34" s="1"/>
  <c r="Y44" i="34" s="1"/>
  <c r="AB44" i="34" s="1"/>
  <c r="AE44" i="34" s="1"/>
  <c r="AH44" i="34" s="1"/>
  <c r="AK44" i="34" s="1"/>
  <c r="AN44" i="34" s="1"/>
  <c r="AQ44" i="34" s="1"/>
  <c r="AT44" i="34" s="1"/>
  <c r="AW44" i="34" s="1"/>
  <c r="AZ44" i="34" s="1"/>
  <c r="BC44" i="34" s="1"/>
  <c r="BF44" i="34" s="1"/>
  <c r="BI44" i="34" s="1"/>
  <c r="BL44" i="34" s="1"/>
  <c r="BO44" i="34" s="1"/>
  <c r="BR44" i="34" s="1"/>
  <c r="M44" i="17"/>
  <c r="P44" i="17" s="1"/>
  <c r="S44" i="17" s="1"/>
  <c r="V44" i="17" s="1"/>
  <c r="Y44" i="17" s="1"/>
  <c r="AB44" i="17" s="1"/>
  <c r="AE44" i="17" s="1"/>
  <c r="AH44" i="17" s="1"/>
  <c r="AK44" i="17" s="1"/>
  <c r="AN44" i="17" s="1"/>
  <c r="AQ44" i="17" s="1"/>
  <c r="AT44" i="17" s="1"/>
  <c r="AW44" i="17" s="1"/>
  <c r="AZ44" i="17" s="1"/>
  <c r="BC44" i="17" s="1"/>
  <c r="BF44" i="17" s="1"/>
  <c r="BI44" i="17" s="1"/>
  <c r="BL44" i="17" s="1"/>
  <c r="BO44" i="17" s="1"/>
  <c r="BR44" i="17" s="1"/>
  <c r="F44" i="17"/>
  <c r="E44" i="17"/>
  <c r="H44" i="17" s="1"/>
  <c r="J44" i="17"/>
  <c r="J56" i="102"/>
  <c r="F56" i="102"/>
  <c r="E56" i="102"/>
  <c r="H56" i="102" s="1"/>
  <c r="M56" i="102"/>
  <c r="P56" i="102" s="1"/>
  <c r="S56" i="102" s="1"/>
  <c r="V56" i="102" s="1"/>
  <c r="Y56" i="102" s="1"/>
  <c r="AB56" i="102" s="1"/>
  <c r="AE56" i="102" s="1"/>
  <c r="AH56" i="102" s="1"/>
  <c r="AK56" i="102" s="1"/>
  <c r="AN56" i="102" s="1"/>
  <c r="AQ56" i="102" s="1"/>
  <c r="AT56" i="102" s="1"/>
  <c r="AW56" i="102" s="1"/>
  <c r="AZ56" i="102" s="1"/>
  <c r="BC56" i="102" s="1"/>
  <c r="BF56" i="102" s="1"/>
  <c r="BI56" i="102" s="1"/>
  <c r="BL56" i="102" s="1"/>
  <c r="BO56" i="102" s="1"/>
  <c r="BR56" i="102" s="1"/>
  <c r="J56" i="96"/>
  <c r="M56" i="96"/>
  <c r="P56" i="96" s="1"/>
  <c r="S56" i="96" s="1"/>
  <c r="V56" i="96" s="1"/>
  <c r="Y56" i="96" s="1"/>
  <c r="AB56" i="96" s="1"/>
  <c r="AE56" i="96" s="1"/>
  <c r="AH56" i="96" s="1"/>
  <c r="AK56" i="96" s="1"/>
  <c r="AN56" i="96" s="1"/>
  <c r="AQ56" i="96" s="1"/>
  <c r="AT56" i="96" s="1"/>
  <c r="AW56" i="96" s="1"/>
  <c r="AZ56" i="96" s="1"/>
  <c r="BC56" i="96" s="1"/>
  <c r="BF56" i="96" s="1"/>
  <c r="BI56" i="96" s="1"/>
  <c r="BL56" i="96" s="1"/>
  <c r="BO56" i="96" s="1"/>
  <c r="BR56" i="96" s="1"/>
  <c r="E56" i="96"/>
  <c r="H56" i="96" s="1"/>
  <c r="F56" i="96"/>
  <c r="E56" i="80"/>
  <c r="H56" i="80" s="1"/>
  <c r="M56" i="80"/>
  <c r="P56" i="80" s="1"/>
  <c r="S56" i="80" s="1"/>
  <c r="V56" i="80" s="1"/>
  <c r="Y56" i="80" s="1"/>
  <c r="AB56" i="80" s="1"/>
  <c r="AE56" i="80" s="1"/>
  <c r="AH56" i="80" s="1"/>
  <c r="AK56" i="80" s="1"/>
  <c r="AN56" i="80" s="1"/>
  <c r="AQ56" i="80" s="1"/>
  <c r="AT56" i="80" s="1"/>
  <c r="AW56" i="80" s="1"/>
  <c r="AZ56" i="80" s="1"/>
  <c r="BC56" i="80" s="1"/>
  <c r="BF56" i="80" s="1"/>
  <c r="BI56" i="80" s="1"/>
  <c r="BL56" i="80" s="1"/>
  <c r="BO56" i="80" s="1"/>
  <c r="BR56" i="80" s="1"/>
  <c r="F56" i="80"/>
  <c r="J56" i="80"/>
  <c r="E56" i="39"/>
  <c r="H56" i="39" s="1"/>
  <c r="J56" i="39"/>
  <c r="F56" i="39"/>
  <c r="M56" i="39"/>
  <c r="P56" i="39" s="1"/>
  <c r="S56" i="39" s="1"/>
  <c r="V56" i="39" s="1"/>
  <c r="Y56" i="39" s="1"/>
  <c r="AB56" i="39" s="1"/>
  <c r="AE56" i="39" s="1"/>
  <c r="AH56" i="39" s="1"/>
  <c r="AK56" i="39" s="1"/>
  <c r="AN56" i="39" s="1"/>
  <c r="AQ56" i="39" s="1"/>
  <c r="AT56" i="39" s="1"/>
  <c r="AW56" i="39" s="1"/>
  <c r="AZ56" i="39" s="1"/>
  <c r="BC56" i="39" s="1"/>
  <c r="BF56" i="39" s="1"/>
  <c r="BI56" i="39" s="1"/>
  <c r="BL56" i="39" s="1"/>
  <c r="BO56" i="39" s="1"/>
  <c r="BR56" i="39" s="1"/>
  <c r="F56" i="43"/>
  <c r="M56" i="43"/>
  <c r="P56" i="43" s="1"/>
  <c r="S56" i="43" s="1"/>
  <c r="V56" i="43" s="1"/>
  <c r="Y56" i="43" s="1"/>
  <c r="AB56" i="43" s="1"/>
  <c r="AE56" i="43" s="1"/>
  <c r="AH56" i="43" s="1"/>
  <c r="AK56" i="43" s="1"/>
  <c r="AN56" i="43" s="1"/>
  <c r="AQ56" i="43" s="1"/>
  <c r="AT56" i="43" s="1"/>
  <c r="AW56" i="43" s="1"/>
  <c r="AZ56" i="43" s="1"/>
  <c r="BC56" i="43" s="1"/>
  <c r="BF56" i="43" s="1"/>
  <c r="BI56" i="43" s="1"/>
  <c r="BL56" i="43" s="1"/>
  <c r="BO56" i="43" s="1"/>
  <c r="BR56" i="43" s="1"/>
  <c r="J56" i="43"/>
  <c r="E56" i="43"/>
  <c r="H56" i="43" s="1"/>
  <c r="M56" i="18"/>
  <c r="P56" i="18" s="1"/>
  <c r="S56" i="18" s="1"/>
  <c r="V56" i="18" s="1"/>
  <c r="Y56" i="18" s="1"/>
  <c r="AB56" i="18" s="1"/>
  <c r="AE56" i="18" s="1"/>
  <c r="AH56" i="18" s="1"/>
  <c r="AK56" i="18" s="1"/>
  <c r="AN56" i="18" s="1"/>
  <c r="AQ56" i="18" s="1"/>
  <c r="AT56" i="18" s="1"/>
  <c r="AW56" i="18" s="1"/>
  <c r="AZ56" i="18" s="1"/>
  <c r="BC56" i="18" s="1"/>
  <c r="BF56" i="18" s="1"/>
  <c r="BI56" i="18" s="1"/>
  <c r="BL56" i="18" s="1"/>
  <c r="BO56" i="18" s="1"/>
  <c r="BR56" i="18" s="1"/>
  <c r="E56" i="18"/>
  <c r="H56" i="18" s="1"/>
  <c r="F56" i="18"/>
  <c r="J56" i="18"/>
  <c r="F56" i="7"/>
  <c r="E56" i="7"/>
  <c r="H56" i="7" s="1"/>
  <c r="J56" i="7"/>
  <c r="M56" i="7"/>
  <c r="P56" i="7" s="1"/>
  <c r="S56" i="7" s="1"/>
  <c r="V56" i="7" s="1"/>
  <c r="Y56" i="7" s="1"/>
  <c r="AB56" i="7" s="1"/>
  <c r="AE56" i="7" s="1"/>
  <c r="AH56" i="7" s="1"/>
  <c r="AK56" i="7" s="1"/>
  <c r="AN56" i="7" s="1"/>
  <c r="AQ56" i="7" s="1"/>
  <c r="AT56" i="7" s="1"/>
  <c r="AW56" i="7" s="1"/>
  <c r="AZ56" i="7" s="1"/>
  <c r="BC56" i="7" s="1"/>
  <c r="BF56" i="7" s="1"/>
  <c r="BI56" i="7" s="1"/>
  <c r="BL56" i="7" s="1"/>
  <c r="BO56" i="7" s="1"/>
  <c r="BR56" i="7" s="1"/>
  <c r="D60" i="98"/>
  <c r="G60" i="98" s="1"/>
  <c r="G28" i="98"/>
  <c r="G28" i="92"/>
  <c r="D60" i="92"/>
  <c r="G60" i="92" s="1"/>
  <c r="G28" i="82"/>
  <c r="D60" i="82"/>
  <c r="G60" i="82" s="1"/>
  <c r="D60" i="68"/>
  <c r="G60" i="68" s="1"/>
  <c r="G28" i="68"/>
  <c r="D60" i="59"/>
  <c r="G60" i="59" s="1"/>
  <c r="G28" i="59"/>
  <c r="D60" i="65"/>
  <c r="G60" i="65" s="1"/>
  <c r="G28" i="65"/>
  <c r="D60" i="56"/>
  <c r="G60" i="56" s="1"/>
  <c r="G28" i="56"/>
  <c r="D60" i="52"/>
  <c r="G60" i="52" s="1"/>
  <c r="G28" i="52"/>
  <c r="D60" i="16"/>
  <c r="G60" i="16" s="1"/>
  <c r="G28" i="16"/>
  <c r="D60" i="23"/>
  <c r="G60" i="23" s="1"/>
  <c r="G28" i="23"/>
  <c r="G28" i="21"/>
  <c r="D60" i="21"/>
  <c r="G60" i="21" s="1"/>
  <c r="D60" i="46"/>
  <c r="G60" i="46" s="1"/>
  <c r="G28" i="46"/>
  <c r="J28" i="100"/>
  <c r="E28" i="100"/>
  <c r="F28" i="100"/>
  <c r="C60" i="100"/>
  <c r="M28" i="100"/>
  <c r="P28" i="100" s="1"/>
  <c r="S28" i="100" s="1"/>
  <c r="V28" i="100" s="1"/>
  <c r="Y28" i="100" s="1"/>
  <c r="AB28" i="100" s="1"/>
  <c r="AE28" i="100" s="1"/>
  <c r="AH28" i="100" s="1"/>
  <c r="AK28" i="100" s="1"/>
  <c r="AN28" i="100" s="1"/>
  <c r="AQ28" i="100" s="1"/>
  <c r="AT28" i="100" s="1"/>
  <c r="AW28" i="100" s="1"/>
  <c r="AZ28" i="100" s="1"/>
  <c r="BC28" i="100" s="1"/>
  <c r="BF28" i="100" s="1"/>
  <c r="BI28" i="100" s="1"/>
  <c r="BL28" i="100" s="1"/>
  <c r="BO28" i="100" s="1"/>
  <c r="BR28" i="100" s="1"/>
  <c r="C60" i="94"/>
  <c r="F28" i="94"/>
  <c r="M28" i="94"/>
  <c r="P28" i="94" s="1"/>
  <c r="S28" i="94" s="1"/>
  <c r="V28" i="94" s="1"/>
  <c r="Y28" i="94" s="1"/>
  <c r="AB28" i="94" s="1"/>
  <c r="AE28" i="94" s="1"/>
  <c r="AH28" i="94" s="1"/>
  <c r="AK28" i="94" s="1"/>
  <c r="AN28" i="94" s="1"/>
  <c r="AQ28" i="94" s="1"/>
  <c r="AT28" i="94" s="1"/>
  <c r="AW28" i="94" s="1"/>
  <c r="AZ28" i="94" s="1"/>
  <c r="BC28" i="94" s="1"/>
  <c r="BF28" i="94" s="1"/>
  <c r="BI28" i="94" s="1"/>
  <c r="BL28" i="94" s="1"/>
  <c r="BO28" i="94" s="1"/>
  <c r="BR28" i="94" s="1"/>
  <c r="E28" i="94"/>
  <c r="J28" i="94"/>
  <c r="J28" i="36"/>
  <c r="F28" i="36"/>
  <c r="E28" i="36"/>
  <c r="M28" i="36"/>
  <c r="P28" i="36" s="1"/>
  <c r="S28" i="36" s="1"/>
  <c r="V28" i="36" s="1"/>
  <c r="Y28" i="36" s="1"/>
  <c r="AB28" i="36" s="1"/>
  <c r="AE28" i="36" s="1"/>
  <c r="AH28" i="36" s="1"/>
  <c r="AK28" i="36" s="1"/>
  <c r="AN28" i="36" s="1"/>
  <c r="AQ28" i="36" s="1"/>
  <c r="AT28" i="36" s="1"/>
  <c r="AW28" i="36" s="1"/>
  <c r="AZ28" i="36" s="1"/>
  <c r="BC28" i="36" s="1"/>
  <c r="BF28" i="36" s="1"/>
  <c r="BI28" i="36" s="1"/>
  <c r="BL28" i="36" s="1"/>
  <c r="BO28" i="36" s="1"/>
  <c r="BR28" i="36" s="1"/>
  <c r="C60" i="36"/>
  <c r="J28" i="70"/>
  <c r="F28" i="70"/>
  <c r="E28" i="70"/>
  <c r="M28" i="70"/>
  <c r="P28" i="70" s="1"/>
  <c r="S28" i="70" s="1"/>
  <c r="V28" i="70" s="1"/>
  <c r="Y28" i="70" s="1"/>
  <c r="AB28" i="70" s="1"/>
  <c r="AE28" i="70" s="1"/>
  <c r="AH28" i="70" s="1"/>
  <c r="AK28" i="70" s="1"/>
  <c r="AN28" i="70" s="1"/>
  <c r="AQ28" i="70" s="1"/>
  <c r="AT28" i="70" s="1"/>
  <c r="AW28" i="70" s="1"/>
  <c r="AZ28" i="70" s="1"/>
  <c r="BC28" i="70" s="1"/>
  <c r="BF28" i="70" s="1"/>
  <c r="BI28" i="70" s="1"/>
  <c r="BL28" i="70" s="1"/>
  <c r="BO28" i="70" s="1"/>
  <c r="BR28" i="70" s="1"/>
  <c r="C60" i="70"/>
  <c r="M28" i="21"/>
  <c r="P28" i="21" s="1"/>
  <c r="S28" i="21" s="1"/>
  <c r="V28" i="21" s="1"/>
  <c r="Y28" i="21" s="1"/>
  <c r="AB28" i="21" s="1"/>
  <c r="AE28" i="21" s="1"/>
  <c r="AH28" i="21" s="1"/>
  <c r="AK28" i="21" s="1"/>
  <c r="AN28" i="21" s="1"/>
  <c r="AQ28" i="21" s="1"/>
  <c r="AT28" i="21" s="1"/>
  <c r="AW28" i="21" s="1"/>
  <c r="AZ28" i="21" s="1"/>
  <c r="BC28" i="21" s="1"/>
  <c r="BF28" i="21" s="1"/>
  <c r="BI28" i="21" s="1"/>
  <c r="BL28" i="21" s="1"/>
  <c r="BO28" i="21" s="1"/>
  <c r="BR28" i="21" s="1"/>
  <c r="C60" i="21"/>
  <c r="J28" i="21"/>
  <c r="E28" i="21"/>
  <c r="F28" i="21"/>
  <c r="M28" i="48"/>
  <c r="P28" i="48" s="1"/>
  <c r="S28" i="48" s="1"/>
  <c r="V28" i="48" s="1"/>
  <c r="Y28" i="48" s="1"/>
  <c r="AB28" i="48" s="1"/>
  <c r="AE28" i="48" s="1"/>
  <c r="AH28" i="48" s="1"/>
  <c r="AK28" i="48" s="1"/>
  <c r="AN28" i="48" s="1"/>
  <c r="AQ28" i="48" s="1"/>
  <c r="AT28" i="48" s="1"/>
  <c r="AW28" i="48" s="1"/>
  <c r="AZ28" i="48" s="1"/>
  <c r="BC28" i="48" s="1"/>
  <c r="BF28" i="48" s="1"/>
  <c r="BI28" i="48" s="1"/>
  <c r="BL28" i="48" s="1"/>
  <c r="BO28" i="48" s="1"/>
  <c r="BR28" i="48" s="1"/>
  <c r="E28" i="48"/>
  <c r="F28" i="48"/>
  <c r="C60" i="48"/>
  <c r="J28" i="48"/>
  <c r="J44" i="33"/>
  <c r="E44" i="33"/>
  <c r="H44" i="33" s="1"/>
  <c r="M44" i="33"/>
  <c r="P44" i="33" s="1"/>
  <c r="S44" i="33" s="1"/>
  <c r="V44" i="33" s="1"/>
  <c r="Y44" i="33" s="1"/>
  <c r="AB44" i="33" s="1"/>
  <c r="AE44" i="33" s="1"/>
  <c r="AH44" i="33" s="1"/>
  <c r="AK44" i="33" s="1"/>
  <c r="AN44" i="33" s="1"/>
  <c r="AQ44" i="33" s="1"/>
  <c r="AT44" i="33" s="1"/>
  <c r="AW44" i="33" s="1"/>
  <c r="AZ44" i="33" s="1"/>
  <c r="BC44" i="33" s="1"/>
  <c r="BF44" i="33" s="1"/>
  <c r="BI44" i="33" s="1"/>
  <c r="BL44" i="33" s="1"/>
  <c r="BO44" i="33" s="1"/>
  <c r="BR44" i="33" s="1"/>
  <c r="F44" i="33"/>
  <c r="E44" i="35"/>
  <c r="H44" i="35" s="1"/>
  <c r="J44" i="35"/>
  <c r="F44" i="35"/>
  <c r="M44" i="35"/>
  <c r="P44" i="35" s="1"/>
  <c r="S44" i="35" s="1"/>
  <c r="V44" i="35" s="1"/>
  <c r="Y44" i="35" s="1"/>
  <c r="AB44" i="35" s="1"/>
  <c r="AE44" i="35" s="1"/>
  <c r="AH44" i="35" s="1"/>
  <c r="AK44" i="35" s="1"/>
  <c r="AN44" i="35" s="1"/>
  <c r="AQ44" i="35" s="1"/>
  <c r="AT44" i="35" s="1"/>
  <c r="AW44" i="35" s="1"/>
  <c r="AZ44" i="35" s="1"/>
  <c r="BC44" i="35" s="1"/>
  <c r="BF44" i="35" s="1"/>
  <c r="BI44" i="35" s="1"/>
  <c r="BL44" i="35" s="1"/>
  <c r="BO44" i="35" s="1"/>
  <c r="BR44" i="35" s="1"/>
  <c r="J44" i="14"/>
  <c r="F44" i="14"/>
  <c r="M44" i="14"/>
  <c r="P44" i="14" s="1"/>
  <c r="S44" i="14" s="1"/>
  <c r="V44" i="14" s="1"/>
  <c r="Y44" i="14" s="1"/>
  <c r="AB44" i="14" s="1"/>
  <c r="AE44" i="14" s="1"/>
  <c r="AH44" i="14" s="1"/>
  <c r="AK44" i="14" s="1"/>
  <c r="AN44" i="14" s="1"/>
  <c r="AQ44" i="14" s="1"/>
  <c r="AT44" i="14" s="1"/>
  <c r="AW44" i="14" s="1"/>
  <c r="AZ44" i="14" s="1"/>
  <c r="BC44" i="14" s="1"/>
  <c r="BF44" i="14" s="1"/>
  <c r="BI44" i="14" s="1"/>
  <c r="BL44" i="14" s="1"/>
  <c r="BO44" i="14" s="1"/>
  <c r="BR44" i="14" s="1"/>
  <c r="E44" i="14"/>
  <c r="H44" i="14" s="1"/>
  <c r="J44" i="11"/>
  <c r="F44" i="11"/>
  <c r="E44" i="11"/>
  <c r="H44" i="11" s="1"/>
  <c r="M44" i="11"/>
  <c r="P44" i="11" s="1"/>
  <c r="S44" i="11" s="1"/>
  <c r="V44" i="11" s="1"/>
  <c r="Y44" i="11" s="1"/>
  <c r="AB44" i="11" s="1"/>
  <c r="AE44" i="11" s="1"/>
  <c r="AH44" i="11" s="1"/>
  <c r="AK44" i="11" s="1"/>
  <c r="AN44" i="11" s="1"/>
  <c r="AQ44" i="11" s="1"/>
  <c r="AT44" i="11" s="1"/>
  <c r="AW44" i="11" s="1"/>
  <c r="AZ44" i="11" s="1"/>
  <c r="BC44" i="11" s="1"/>
  <c r="BF44" i="11" s="1"/>
  <c r="BI44" i="11" s="1"/>
  <c r="BL44" i="11" s="1"/>
  <c r="BO44" i="11" s="1"/>
  <c r="BR44" i="11" s="1"/>
  <c r="M56" i="56"/>
  <c r="P56" i="56" s="1"/>
  <c r="S56" i="56" s="1"/>
  <c r="V56" i="56" s="1"/>
  <c r="Y56" i="56" s="1"/>
  <c r="AB56" i="56" s="1"/>
  <c r="AE56" i="56" s="1"/>
  <c r="AH56" i="56" s="1"/>
  <c r="AK56" i="56" s="1"/>
  <c r="AN56" i="56" s="1"/>
  <c r="AQ56" i="56" s="1"/>
  <c r="AT56" i="56" s="1"/>
  <c r="AW56" i="56" s="1"/>
  <c r="AZ56" i="56" s="1"/>
  <c r="BC56" i="56" s="1"/>
  <c r="BF56" i="56" s="1"/>
  <c r="BI56" i="56" s="1"/>
  <c r="BL56" i="56" s="1"/>
  <c r="BO56" i="56" s="1"/>
  <c r="BR56" i="56" s="1"/>
  <c r="E56" i="56"/>
  <c r="H56" i="56" s="1"/>
  <c r="F56" i="56"/>
  <c r="J56" i="56"/>
  <c r="M56" i="63"/>
  <c r="P56" i="63" s="1"/>
  <c r="S56" i="63" s="1"/>
  <c r="V56" i="63" s="1"/>
  <c r="Y56" i="63" s="1"/>
  <c r="AB56" i="63" s="1"/>
  <c r="AE56" i="63" s="1"/>
  <c r="AH56" i="63" s="1"/>
  <c r="AK56" i="63" s="1"/>
  <c r="AN56" i="63" s="1"/>
  <c r="AQ56" i="63" s="1"/>
  <c r="AT56" i="63" s="1"/>
  <c r="AW56" i="63" s="1"/>
  <c r="AZ56" i="63" s="1"/>
  <c r="BC56" i="63" s="1"/>
  <c r="BF56" i="63" s="1"/>
  <c r="BI56" i="63" s="1"/>
  <c r="BL56" i="63" s="1"/>
  <c r="BO56" i="63" s="1"/>
  <c r="BR56" i="63" s="1"/>
  <c r="F56" i="63"/>
  <c r="J56" i="63"/>
  <c r="E56" i="63"/>
  <c r="H56" i="63" s="1"/>
  <c r="M56" i="47"/>
  <c r="P56" i="47" s="1"/>
  <c r="S56" i="47" s="1"/>
  <c r="V56" i="47" s="1"/>
  <c r="Y56" i="47" s="1"/>
  <c r="AB56" i="47" s="1"/>
  <c r="AE56" i="47" s="1"/>
  <c r="AH56" i="47" s="1"/>
  <c r="AK56" i="47" s="1"/>
  <c r="AN56" i="47" s="1"/>
  <c r="AQ56" i="47" s="1"/>
  <c r="AT56" i="47" s="1"/>
  <c r="AW56" i="47" s="1"/>
  <c r="AZ56" i="47" s="1"/>
  <c r="BC56" i="47" s="1"/>
  <c r="BF56" i="47" s="1"/>
  <c r="BI56" i="47" s="1"/>
  <c r="BL56" i="47" s="1"/>
  <c r="BO56" i="47" s="1"/>
  <c r="BR56" i="47" s="1"/>
  <c r="J56" i="47"/>
  <c r="F56" i="47"/>
  <c r="E56" i="47"/>
  <c r="H56" i="47" s="1"/>
  <c r="F56" i="30"/>
  <c r="E56" i="30"/>
  <c r="H56" i="30" s="1"/>
  <c r="M56" i="30"/>
  <c r="P56" i="30" s="1"/>
  <c r="S56" i="30" s="1"/>
  <c r="V56" i="30" s="1"/>
  <c r="Y56" i="30" s="1"/>
  <c r="AB56" i="30" s="1"/>
  <c r="AE56" i="30" s="1"/>
  <c r="AH56" i="30" s="1"/>
  <c r="AK56" i="30" s="1"/>
  <c r="AN56" i="30" s="1"/>
  <c r="AQ56" i="30" s="1"/>
  <c r="AT56" i="30" s="1"/>
  <c r="AW56" i="30" s="1"/>
  <c r="AZ56" i="30" s="1"/>
  <c r="BC56" i="30" s="1"/>
  <c r="BF56" i="30" s="1"/>
  <c r="BI56" i="30" s="1"/>
  <c r="BL56" i="30" s="1"/>
  <c r="BO56" i="30" s="1"/>
  <c r="BR56" i="30" s="1"/>
  <c r="J56" i="30"/>
  <c r="J56" i="14"/>
  <c r="F56" i="14"/>
  <c r="E56" i="14"/>
  <c r="H56" i="14" s="1"/>
  <c r="M56" i="14"/>
  <c r="P56" i="14" s="1"/>
  <c r="S56" i="14" s="1"/>
  <c r="V56" i="14" s="1"/>
  <c r="Y56" i="14" s="1"/>
  <c r="AB56" i="14" s="1"/>
  <c r="AE56" i="14" s="1"/>
  <c r="AH56" i="14" s="1"/>
  <c r="AK56" i="14" s="1"/>
  <c r="AN56" i="14" s="1"/>
  <c r="AQ56" i="14" s="1"/>
  <c r="AT56" i="14" s="1"/>
  <c r="AW56" i="14" s="1"/>
  <c r="AZ56" i="14" s="1"/>
  <c r="BC56" i="14" s="1"/>
  <c r="BF56" i="14" s="1"/>
  <c r="BI56" i="14" s="1"/>
  <c r="BL56" i="14" s="1"/>
  <c r="BO56" i="14" s="1"/>
  <c r="BR56" i="14" s="1"/>
  <c r="D60" i="84"/>
  <c r="G60" i="84" s="1"/>
  <c r="G28" i="84"/>
  <c r="G28" i="71"/>
  <c r="D60" i="71"/>
  <c r="G60" i="71" s="1"/>
  <c r="D60" i="80"/>
  <c r="G60" i="80" s="1"/>
  <c r="G28" i="80"/>
  <c r="G28" i="39"/>
  <c r="D60" i="39"/>
  <c r="G60" i="39" s="1"/>
  <c r="D60" i="83"/>
  <c r="G60" i="83" s="1"/>
  <c r="G28" i="83"/>
  <c r="D60" i="34"/>
  <c r="G60" i="34" s="1"/>
  <c r="G28" i="34"/>
  <c r="D60" i="26"/>
  <c r="G60" i="26" s="1"/>
  <c r="G28" i="26"/>
  <c r="D60" i="24"/>
  <c r="G60" i="24" s="1"/>
  <c r="G28" i="24"/>
  <c r="D60" i="13"/>
  <c r="G60" i="13" s="1"/>
  <c r="G28" i="13"/>
  <c r="D60" i="7"/>
  <c r="G60" i="7" s="1"/>
  <c r="G28" i="7"/>
  <c r="G28" i="40"/>
  <c r="D60" i="40"/>
  <c r="G60" i="40" s="1"/>
  <c r="J28" i="67"/>
  <c r="E28" i="67"/>
  <c r="F28" i="67"/>
  <c r="M28" i="67"/>
  <c r="P28" i="67" s="1"/>
  <c r="S28" i="67" s="1"/>
  <c r="V28" i="67" s="1"/>
  <c r="Y28" i="67" s="1"/>
  <c r="AB28" i="67" s="1"/>
  <c r="AE28" i="67" s="1"/>
  <c r="AH28" i="67" s="1"/>
  <c r="AK28" i="67" s="1"/>
  <c r="AN28" i="67" s="1"/>
  <c r="AQ28" i="67" s="1"/>
  <c r="AT28" i="67" s="1"/>
  <c r="AW28" i="67" s="1"/>
  <c r="AZ28" i="67" s="1"/>
  <c r="BC28" i="67" s="1"/>
  <c r="BF28" i="67" s="1"/>
  <c r="BI28" i="67" s="1"/>
  <c r="BL28" i="67" s="1"/>
  <c r="BO28" i="67" s="1"/>
  <c r="BR28" i="67" s="1"/>
  <c r="C60" i="67"/>
  <c r="J28" i="34"/>
  <c r="C60" i="34"/>
  <c r="E28" i="34"/>
  <c r="M28" i="34"/>
  <c r="P28" i="34" s="1"/>
  <c r="S28" i="34" s="1"/>
  <c r="V28" i="34" s="1"/>
  <c r="Y28" i="34" s="1"/>
  <c r="AB28" i="34" s="1"/>
  <c r="AE28" i="34" s="1"/>
  <c r="AH28" i="34" s="1"/>
  <c r="AK28" i="34" s="1"/>
  <c r="AN28" i="34" s="1"/>
  <c r="AQ28" i="34" s="1"/>
  <c r="AT28" i="34" s="1"/>
  <c r="AW28" i="34" s="1"/>
  <c r="AZ28" i="34" s="1"/>
  <c r="BC28" i="34" s="1"/>
  <c r="BF28" i="34" s="1"/>
  <c r="BI28" i="34" s="1"/>
  <c r="BL28" i="34" s="1"/>
  <c r="BO28" i="34" s="1"/>
  <c r="BR28" i="34" s="1"/>
  <c r="F28" i="34"/>
  <c r="C60" i="72"/>
  <c r="M28" i="72"/>
  <c r="P28" i="72" s="1"/>
  <c r="S28" i="72" s="1"/>
  <c r="V28" i="72" s="1"/>
  <c r="Y28" i="72" s="1"/>
  <c r="AB28" i="72" s="1"/>
  <c r="AE28" i="72" s="1"/>
  <c r="AH28" i="72" s="1"/>
  <c r="AK28" i="72" s="1"/>
  <c r="AN28" i="72" s="1"/>
  <c r="AQ28" i="72" s="1"/>
  <c r="AT28" i="72" s="1"/>
  <c r="AW28" i="72" s="1"/>
  <c r="AZ28" i="72" s="1"/>
  <c r="BC28" i="72" s="1"/>
  <c r="BF28" i="72" s="1"/>
  <c r="BI28" i="72" s="1"/>
  <c r="BL28" i="72" s="1"/>
  <c r="BO28" i="72" s="1"/>
  <c r="BR28" i="72" s="1"/>
  <c r="J28" i="72"/>
  <c r="F28" i="72"/>
  <c r="E28" i="72"/>
  <c r="E28" i="55"/>
  <c r="M28" i="55"/>
  <c r="P28" i="55" s="1"/>
  <c r="S28" i="55" s="1"/>
  <c r="V28" i="55" s="1"/>
  <c r="Y28" i="55" s="1"/>
  <c r="AB28" i="55" s="1"/>
  <c r="AE28" i="55" s="1"/>
  <c r="AH28" i="55" s="1"/>
  <c r="AK28" i="55" s="1"/>
  <c r="AN28" i="55" s="1"/>
  <c r="AQ28" i="55" s="1"/>
  <c r="AT28" i="55" s="1"/>
  <c r="AW28" i="55" s="1"/>
  <c r="AZ28" i="55" s="1"/>
  <c r="BC28" i="55" s="1"/>
  <c r="BF28" i="55" s="1"/>
  <c r="BI28" i="55" s="1"/>
  <c r="BL28" i="55" s="1"/>
  <c r="BO28" i="55" s="1"/>
  <c r="BR28" i="55" s="1"/>
  <c r="F28" i="55"/>
  <c r="C60" i="55"/>
  <c r="J28" i="55"/>
  <c r="F28" i="17"/>
  <c r="J28" i="17"/>
  <c r="C60" i="17"/>
  <c r="E28" i="17"/>
  <c r="M28" i="17"/>
  <c r="P28" i="17" s="1"/>
  <c r="S28" i="17" s="1"/>
  <c r="V28" i="17" s="1"/>
  <c r="Y28" i="17" s="1"/>
  <c r="AB28" i="17" s="1"/>
  <c r="AE28" i="17" s="1"/>
  <c r="AH28" i="17" s="1"/>
  <c r="AK28" i="17" s="1"/>
  <c r="AN28" i="17" s="1"/>
  <c r="AQ28" i="17" s="1"/>
  <c r="AT28" i="17" s="1"/>
  <c r="AW28" i="17" s="1"/>
  <c r="AZ28" i="17" s="1"/>
  <c r="BC28" i="17" s="1"/>
  <c r="BF28" i="17" s="1"/>
  <c r="BI28" i="17" s="1"/>
  <c r="BL28" i="17" s="1"/>
  <c r="BO28" i="17" s="1"/>
  <c r="BR28" i="17" s="1"/>
  <c r="C60" i="20"/>
  <c r="E28" i="20"/>
  <c r="J28" i="20"/>
  <c r="M28" i="20"/>
  <c r="P28" i="20" s="1"/>
  <c r="S28" i="20" s="1"/>
  <c r="V28" i="20" s="1"/>
  <c r="Y28" i="20" s="1"/>
  <c r="AB28" i="20" s="1"/>
  <c r="AE28" i="20" s="1"/>
  <c r="AH28" i="20" s="1"/>
  <c r="AK28" i="20" s="1"/>
  <c r="AN28" i="20" s="1"/>
  <c r="AQ28" i="20" s="1"/>
  <c r="AT28" i="20" s="1"/>
  <c r="AW28" i="20" s="1"/>
  <c r="AZ28" i="20" s="1"/>
  <c r="BC28" i="20" s="1"/>
  <c r="BF28" i="20" s="1"/>
  <c r="BI28" i="20" s="1"/>
  <c r="BL28" i="20" s="1"/>
  <c r="BO28" i="20" s="1"/>
  <c r="BR28" i="20" s="1"/>
  <c r="F28" i="20"/>
  <c r="F28" i="9"/>
  <c r="J28" i="9"/>
  <c r="M28" i="9"/>
  <c r="P28" i="9" s="1"/>
  <c r="S28" i="9" s="1"/>
  <c r="V28" i="9" s="1"/>
  <c r="Y28" i="9" s="1"/>
  <c r="AB28" i="9" s="1"/>
  <c r="AE28" i="9" s="1"/>
  <c r="AH28" i="9" s="1"/>
  <c r="AK28" i="9" s="1"/>
  <c r="AN28" i="9" s="1"/>
  <c r="AQ28" i="9" s="1"/>
  <c r="AT28" i="9" s="1"/>
  <c r="AW28" i="9" s="1"/>
  <c r="AZ28" i="9" s="1"/>
  <c r="BC28" i="9" s="1"/>
  <c r="BF28" i="9" s="1"/>
  <c r="BI28" i="9" s="1"/>
  <c r="BL28" i="9" s="1"/>
  <c r="BO28" i="9" s="1"/>
  <c r="BR28" i="9" s="1"/>
  <c r="E28" i="9"/>
  <c r="C60" i="9"/>
  <c r="M44" i="98"/>
  <c r="P44" i="98" s="1"/>
  <c r="S44" i="98" s="1"/>
  <c r="V44" i="98" s="1"/>
  <c r="Y44" i="98" s="1"/>
  <c r="AB44" i="98" s="1"/>
  <c r="AE44" i="98" s="1"/>
  <c r="AH44" i="98" s="1"/>
  <c r="AK44" i="98" s="1"/>
  <c r="AN44" i="98" s="1"/>
  <c r="AQ44" i="98" s="1"/>
  <c r="AT44" i="98" s="1"/>
  <c r="AW44" i="98" s="1"/>
  <c r="AZ44" i="98" s="1"/>
  <c r="BC44" i="98" s="1"/>
  <c r="BF44" i="98" s="1"/>
  <c r="BI44" i="98" s="1"/>
  <c r="BL44" i="98" s="1"/>
  <c r="BO44" i="98" s="1"/>
  <c r="BR44" i="98" s="1"/>
  <c r="J44" i="98"/>
  <c r="F44" i="98"/>
  <c r="E44" i="98"/>
  <c r="H44" i="98" s="1"/>
  <c r="F44" i="90"/>
  <c r="M44" i="90"/>
  <c r="P44" i="90" s="1"/>
  <c r="S44" i="90" s="1"/>
  <c r="V44" i="90" s="1"/>
  <c r="Y44" i="90" s="1"/>
  <c r="AB44" i="90" s="1"/>
  <c r="AE44" i="90" s="1"/>
  <c r="AH44" i="90" s="1"/>
  <c r="AK44" i="90" s="1"/>
  <c r="AN44" i="90" s="1"/>
  <c r="AQ44" i="90" s="1"/>
  <c r="AT44" i="90" s="1"/>
  <c r="AW44" i="90" s="1"/>
  <c r="AZ44" i="90" s="1"/>
  <c r="BC44" i="90" s="1"/>
  <c r="BF44" i="90" s="1"/>
  <c r="BI44" i="90" s="1"/>
  <c r="BL44" i="90" s="1"/>
  <c r="BO44" i="90" s="1"/>
  <c r="BR44" i="90" s="1"/>
  <c r="J44" i="90"/>
  <c r="E44" i="90"/>
  <c r="H44" i="90" s="1"/>
  <c r="J44" i="87"/>
  <c r="E44" i="87"/>
  <c r="H44" i="87" s="1"/>
  <c r="M44" i="87"/>
  <c r="P44" i="87" s="1"/>
  <c r="S44" i="87" s="1"/>
  <c r="V44" i="87" s="1"/>
  <c r="Y44" i="87" s="1"/>
  <c r="AB44" i="87" s="1"/>
  <c r="AE44" i="87" s="1"/>
  <c r="AH44" i="87" s="1"/>
  <c r="AK44" i="87" s="1"/>
  <c r="AN44" i="87" s="1"/>
  <c r="AQ44" i="87" s="1"/>
  <c r="AT44" i="87" s="1"/>
  <c r="AW44" i="87" s="1"/>
  <c r="AZ44" i="87" s="1"/>
  <c r="BC44" i="87" s="1"/>
  <c r="BF44" i="87" s="1"/>
  <c r="BI44" i="87" s="1"/>
  <c r="BL44" i="87" s="1"/>
  <c r="BO44" i="87" s="1"/>
  <c r="BR44" i="87" s="1"/>
  <c r="F44" i="87"/>
  <c r="M44" i="72"/>
  <c r="P44" i="72" s="1"/>
  <c r="S44" i="72" s="1"/>
  <c r="V44" i="72" s="1"/>
  <c r="Y44" i="72" s="1"/>
  <c r="AB44" i="72" s="1"/>
  <c r="AE44" i="72" s="1"/>
  <c r="AH44" i="72" s="1"/>
  <c r="AK44" i="72" s="1"/>
  <c r="AN44" i="72" s="1"/>
  <c r="AQ44" i="72" s="1"/>
  <c r="AT44" i="72" s="1"/>
  <c r="AW44" i="72" s="1"/>
  <c r="AZ44" i="72" s="1"/>
  <c r="BC44" i="72" s="1"/>
  <c r="BF44" i="72" s="1"/>
  <c r="BI44" i="72" s="1"/>
  <c r="BL44" i="72" s="1"/>
  <c r="BO44" i="72" s="1"/>
  <c r="BR44" i="72" s="1"/>
  <c r="J44" i="72"/>
  <c r="F44" i="72"/>
  <c r="E44" i="72"/>
  <c r="H44" i="72" s="1"/>
  <c r="J44" i="48"/>
  <c r="E44" i="48"/>
  <c r="H44" i="48" s="1"/>
  <c r="M44" i="48"/>
  <c r="P44" i="48" s="1"/>
  <c r="S44" i="48" s="1"/>
  <c r="V44" i="48" s="1"/>
  <c r="Y44" i="48" s="1"/>
  <c r="AB44" i="48" s="1"/>
  <c r="AE44" i="48" s="1"/>
  <c r="AH44" i="48" s="1"/>
  <c r="AK44" i="48" s="1"/>
  <c r="AN44" i="48" s="1"/>
  <c r="AQ44" i="48" s="1"/>
  <c r="AT44" i="48" s="1"/>
  <c r="AW44" i="48" s="1"/>
  <c r="AZ44" i="48" s="1"/>
  <c r="BC44" i="48" s="1"/>
  <c r="BF44" i="48" s="1"/>
  <c r="BI44" i="48" s="1"/>
  <c r="BL44" i="48" s="1"/>
  <c r="BO44" i="48" s="1"/>
  <c r="BR44" i="48" s="1"/>
  <c r="F44" i="48"/>
  <c r="F44" i="53"/>
  <c r="E44" i="53"/>
  <c r="H44" i="53" s="1"/>
  <c r="M44" i="53"/>
  <c r="P44" i="53" s="1"/>
  <c r="S44" i="53" s="1"/>
  <c r="V44" i="53" s="1"/>
  <c r="Y44" i="53" s="1"/>
  <c r="AB44" i="53" s="1"/>
  <c r="AE44" i="53" s="1"/>
  <c r="AH44" i="53" s="1"/>
  <c r="AK44" i="53" s="1"/>
  <c r="AN44" i="53" s="1"/>
  <c r="AQ44" i="53" s="1"/>
  <c r="AT44" i="53" s="1"/>
  <c r="AW44" i="53" s="1"/>
  <c r="AZ44" i="53" s="1"/>
  <c r="BC44" i="53" s="1"/>
  <c r="BF44" i="53" s="1"/>
  <c r="BI44" i="53" s="1"/>
  <c r="BL44" i="53" s="1"/>
  <c r="BO44" i="53" s="1"/>
  <c r="BR44" i="53" s="1"/>
  <c r="J44" i="53"/>
  <c r="M44" i="43"/>
  <c r="P44" i="43" s="1"/>
  <c r="S44" i="43" s="1"/>
  <c r="V44" i="43" s="1"/>
  <c r="Y44" i="43" s="1"/>
  <c r="AB44" i="43" s="1"/>
  <c r="AE44" i="43" s="1"/>
  <c r="AH44" i="43" s="1"/>
  <c r="AK44" i="43" s="1"/>
  <c r="AN44" i="43" s="1"/>
  <c r="AQ44" i="43" s="1"/>
  <c r="AT44" i="43" s="1"/>
  <c r="AW44" i="43" s="1"/>
  <c r="AZ44" i="43" s="1"/>
  <c r="BC44" i="43" s="1"/>
  <c r="BF44" i="43" s="1"/>
  <c r="BI44" i="43" s="1"/>
  <c r="BL44" i="43" s="1"/>
  <c r="BO44" i="43" s="1"/>
  <c r="BR44" i="43" s="1"/>
  <c r="J44" i="43"/>
  <c r="F44" i="43"/>
  <c r="E44" i="43"/>
  <c r="H44" i="43" s="1"/>
  <c r="F44" i="22"/>
  <c r="M44" i="22"/>
  <c r="P44" i="22" s="1"/>
  <c r="S44" i="22" s="1"/>
  <c r="V44" i="22" s="1"/>
  <c r="Y44" i="22" s="1"/>
  <c r="AB44" i="22" s="1"/>
  <c r="AE44" i="22" s="1"/>
  <c r="AH44" i="22" s="1"/>
  <c r="AK44" i="22" s="1"/>
  <c r="AN44" i="22" s="1"/>
  <c r="AQ44" i="22" s="1"/>
  <c r="AT44" i="22" s="1"/>
  <c r="AW44" i="22" s="1"/>
  <c r="AZ44" i="22" s="1"/>
  <c r="BC44" i="22" s="1"/>
  <c r="BF44" i="22" s="1"/>
  <c r="BI44" i="22" s="1"/>
  <c r="BL44" i="22" s="1"/>
  <c r="BO44" i="22" s="1"/>
  <c r="BR44" i="22" s="1"/>
  <c r="E44" i="22"/>
  <c r="H44" i="22" s="1"/>
  <c r="J44" i="22"/>
  <c r="F44" i="13"/>
  <c r="E44" i="13"/>
  <c r="H44" i="13" s="1"/>
  <c r="M44" i="13"/>
  <c r="P44" i="13" s="1"/>
  <c r="S44" i="13" s="1"/>
  <c r="V44" i="13" s="1"/>
  <c r="Y44" i="13" s="1"/>
  <c r="AB44" i="13" s="1"/>
  <c r="AE44" i="13" s="1"/>
  <c r="AH44" i="13" s="1"/>
  <c r="AK44" i="13" s="1"/>
  <c r="AN44" i="13" s="1"/>
  <c r="AQ44" i="13" s="1"/>
  <c r="AT44" i="13" s="1"/>
  <c r="AW44" i="13" s="1"/>
  <c r="AZ44" i="13" s="1"/>
  <c r="BC44" i="13" s="1"/>
  <c r="BF44" i="13" s="1"/>
  <c r="BI44" i="13" s="1"/>
  <c r="BL44" i="13" s="1"/>
  <c r="BO44" i="13" s="1"/>
  <c r="BR44" i="13" s="1"/>
  <c r="J44" i="13"/>
  <c r="E56" i="100"/>
  <c r="H56" i="100" s="1"/>
  <c r="F56" i="100"/>
  <c r="M56" i="100"/>
  <c r="P56" i="100" s="1"/>
  <c r="S56" i="100" s="1"/>
  <c r="V56" i="100" s="1"/>
  <c r="Y56" i="100" s="1"/>
  <c r="AB56" i="100" s="1"/>
  <c r="AE56" i="100" s="1"/>
  <c r="AH56" i="100" s="1"/>
  <c r="AK56" i="100" s="1"/>
  <c r="AN56" i="100" s="1"/>
  <c r="AQ56" i="100" s="1"/>
  <c r="AT56" i="100" s="1"/>
  <c r="AW56" i="100" s="1"/>
  <c r="AZ56" i="100" s="1"/>
  <c r="BC56" i="100" s="1"/>
  <c r="BF56" i="100" s="1"/>
  <c r="BI56" i="100" s="1"/>
  <c r="BL56" i="100" s="1"/>
  <c r="BO56" i="100" s="1"/>
  <c r="BR56" i="100" s="1"/>
  <c r="J56" i="100"/>
  <c r="E56" i="88"/>
  <c r="H56" i="88" s="1"/>
  <c r="F56" i="88"/>
  <c r="M56" i="88"/>
  <c r="P56" i="88" s="1"/>
  <c r="S56" i="88" s="1"/>
  <c r="V56" i="88" s="1"/>
  <c r="Y56" i="88" s="1"/>
  <c r="AB56" i="88" s="1"/>
  <c r="AE56" i="88" s="1"/>
  <c r="AH56" i="88" s="1"/>
  <c r="AK56" i="88" s="1"/>
  <c r="AN56" i="88" s="1"/>
  <c r="AQ56" i="88" s="1"/>
  <c r="AT56" i="88" s="1"/>
  <c r="AW56" i="88" s="1"/>
  <c r="AZ56" i="88" s="1"/>
  <c r="BC56" i="88" s="1"/>
  <c r="BF56" i="88" s="1"/>
  <c r="BI56" i="88" s="1"/>
  <c r="BL56" i="88" s="1"/>
  <c r="BO56" i="88" s="1"/>
  <c r="BR56" i="88" s="1"/>
  <c r="J56" i="88"/>
  <c r="E56" i="70"/>
  <c r="H56" i="70" s="1"/>
  <c r="M56" i="70"/>
  <c r="P56" i="70" s="1"/>
  <c r="S56" i="70" s="1"/>
  <c r="V56" i="70" s="1"/>
  <c r="Y56" i="70" s="1"/>
  <c r="AB56" i="70" s="1"/>
  <c r="AE56" i="70" s="1"/>
  <c r="AH56" i="70" s="1"/>
  <c r="AK56" i="70" s="1"/>
  <c r="AN56" i="70" s="1"/>
  <c r="AQ56" i="70" s="1"/>
  <c r="AT56" i="70" s="1"/>
  <c r="AW56" i="70" s="1"/>
  <c r="AZ56" i="70" s="1"/>
  <c r="BC56" i="70" s="1"/>
  <c r="BF56" i="70" s="1"/>
  <c r="BI56" i="70" s="1"/>
  <c r="BL56" i="70" s="1"/>
  <c r="BO56" i="70" s="1"/>
  <c r="BR56" i="70" s="1"/>
  <c r="F56" i="70"/>
  <c r="J56" i="70"/>
  <c r="E56" i="86"/>
  <c r="H56" i="86" s="1"/>
  <c r="J56" i="86"/>
  <c r="F56" i="86"/>
  <c r="M56" i="86"/>
  <c r="P56" i="86" s="1"/>
  <c r="S56" i="86" s="1"/>
  <c r="V56" i="86" s="1"/>
  <c r="Y56" i="86" s="1"/>
  <c r="AB56" i="86" s="1"/>
  <c r="AE56" i="86" s="1"/>
  <c r="AH56" i="86" s="1"/>
  <c r="AK56" i="86" s="1"/>
  <c r="AN56" i="86" s="1"/>
  <c r="AQ56" i="86" s="1"/>
  <c r="AT56" i="86" s="1"/>
  <c r="AW56" i="86" s="1"/>
  <c r="AZ56" i="86" s="1"/>
  <c r="BC56" i="86" s="1"/>
  <c r="BF56" i="86" s="1"/>
  <c r="BI56" i="86" s="1"/>
  <c r="BL56" i="86" s="1"/>
  <c r="BO56" i="86" s="1"/>
  <c r="BR56" i="86" s="1"/>
  <c r="F56" i="42"/>
  <c r="E56" i="42"/>
  <c r="H56" i="42" s="1"/>
  <c r="M56" i="42"/>
  <c r="P56" i="42" s="1"/>
  <c r="S56" i="42" s="1"/>
  <c r="V56" i="42" s="1"/>
  <c r="Y56" i="42" s="1"/>
  <c r="AB56" i="42" s="1"/>
  <c r="AE56" i="42" s="1"/>
  <c r="AH56" i="42" s="1"/>
  <c r="AK56" i="42" s="1"/>
  <c r="AN56" i="42" s="1"/>
  <c r="AQ56" i="42" s="1"/>
  <c r="AT56" i="42" s="1"/>
  <c r="AW56" i="42" s="1"/>
  <c r="AZ56" i="42" s="1"/>
  <c r="BC56" i="42" s="1"/>
  <c r="BF56" i="42" s="1"/>
  <c r="BI56" i="42" s="1"/>
  <c r="BL56" i="42" s="1"/>
  <c r="BO56" i="42" s="1"/>
  <c r="BR56" i="42" s="1"/>
  <c r="J56" i="42"/>
  <c r="M56" i="23"/>
  <c r="P56" i="23" s="1"/>
  <c r="S56" i="23" s="1"/>
  <c r="V56" i="23" s="1"/>
  <c r="Y56" i="23" s="1"/>
  <c r="AB56" i="23" s="1"/>
  <c r="AE56" i="23" s="1"/>
  <c r="AH56" i="23" s="1"/>
  <c r="AK56" i="23" s="1"/>
  <c r="AN56" i="23" s="1"/>
  <c r="AQ56" i="23" s="1"/>
  <c r="AT56" i="23" s="1"/>
  <c r="AW56" i="23" s="1"/>
  <c r="AZ56" i="23" s="1"/>
  <c r="BC56" i="23" s="1"/>
  <c r="BF56" i="23" s="1"/>
  <c r="BI56" i="23" s="1"/>
  <c r="BL56" i="23" s="1"/>
  <c r="BO56" i="23" s="1"/>
  <c r="BR56" i="23" s="1"/>
  <c r="J56" i="23"/>
  <c r="E56" i="23"/>
  <c r="H56" i="23" s="1"/>
  <c r="F56" i="23"/>
  <c r="F56" i="25"/>
  <c r="M56" i="25"/>
  <c r="P56" i="25" s="1"/>
  <c r="S56" i="25" s="1"/>
  <c r="V56" i="25" s="1"/>
  <c r="Y56" i="25" s="1"/>
  <c r="AB56" i="25" s="1"/>
  <c r="AE56" i="25" s="1"/>
  <c r="AH56" i="25" s="1"/>
  <c r="AK56" i="25" s="1"/>
  <c r="AN56" i="25" s="1"/>
  <c r="AQ56" i="25" s="1"/>
  <c r="AT56" i="25" s="1"/>
  <c r="AW56" i="25" s="1"/>
  <c r="AZ56" i="25" s="1"/>
  <c r="BC56" i="25" s="1"/>
  <c r="BF56" i="25" s="1"/>
  <c r="BI56" i="25" s="1"/>
  <c r="BL56" i="25" s="1"/>
  <c r="BO56" i="25" s="1"/>
  <c r="BR56" i="25" s="1"/>
  <c r="J56" i="25"/>
  <c r="E56" i="25"/>
  <c r="H56" i="25" s="1"/>
  <c r="J56" i="8"/>
  <c r="F56" i="8"/>
  <c r="M56" i="8"/>
  <c r="P56" i="8" s="1"/>
  <c r="S56" i="8" s="1"/>
  <c r="V56" i="8" s="1"/>
  <c r="Y56" i="8" s="1"/>
  <c r="AB56" i="8" s="1"/>
  <c r="AE56" i="8" s="1"/>
  <c r="AH56" i="8" s="1"/>
  <c r="AK56" i="8" s="1"/>
  <c r="AN56" i="8" s="1"/>
  <c r="AQ56" i="8" s="1"/>
  <c r="AT56" i="8" s="1"/>
  <c r="AW56" i="8" s="1"/>
  <c r="AZ56" i="8" s="1"/>
  <c r="BC56" i="8" s="1"/>
  <c r="BF56" i="8" s="1"/>
  <c r="BI56" i="8" s="1"/>
  <c r="BL56" i="8" s="1"/>
  <c r="BO56" i="8" s="1"/>
  <c r="BR56" i="8" s="1"/>
  <c r="E56" i="8"/>
  <c r="H56" i="8" s="1"/>
  <c r="J28" i="101"/>
  <c r="F28" i="101"/>
  <c r="M28" i="101"/>
  <c r="P28" i="101" s="1"/>
  <c r="S28" i="101" s="1"/>
  <c r="V28" i="101" s="1"/>
  <c r="Y28" i="101" s="1"/>
  <c r="AB28" i="101" s="1"/>
  <c r="AE28" i="101" s="1"/>
  <c r="AH28" i="101" s="1"/>
  <c r="AK28" i="101" s="1"/>
  <c r="AN28" i="101" s="1"/>
  <c r="AQ28" i="101" s="1"/>
  <c r="AT28" i="101" s="1"/>
  <c r="AW28" i="101" s="1"/>
  <c r="AZ28" i="101" s="1"/>
  <c r="BC28" i="101" s="1"/>
  <c r="BF28" i="101" s="1"/>
  <c r="BI28" i="101" s="1"/>
  <c r="BL28" i="101" s="1"/>
  <c r="BO28" i="101" s="1"/>
  <c r="BR28" i="101" s="1"/>
  <c r="E28" i="101"/>
  <c r="C60" i="101"/>
  <c r="E28" i="84"/>
  <c r="J28" i="84"/>
  <c r="F28" i="84"/>
  <c r="M28" i="84"/>
  <c r="P28" i="84" s="1"/>
  <c r="S28" i="84" s="1"/>
  <c r="V28" i="84" s="1"/>
  <c r="Y28" i="84" s="1"/>
  <c r="AB28" i="84" s="1"/>
  <c r="AE28" i="84" s="1"/>
  <c r="AH28" i="84" s="1"/>
  <c r="AK28" i="84" s="1"/>
  <c r="AN28" i="84" s="1"/>
  <c r="AQ28" i="84" s="1"/>
  <c r="AT28" i="84" s="1"/>
  <c r="AW28" i="84" s="1"/>
  <c r="AZ28" i="84" s="1"/>
  <c r="BC28" i="84" s="1"/>
  <c r="BF28" i="84" s="1"/>
  <c r="BI28" i="84" s="1"/>
  <c r="BL28" i="84" s="1"/>
  <c r="BO28" i="84" s="1"/>
  <c r="BR28" i="84" s="1"/>
  <c r="C60" i="84"/>
  <c r="J28" i="75"/>
  <c r="E28" i="75"/>
  <c r="C60" i="75"/>
  <c r="M28" i="75"/>
  <c r="P28" i="75" s="1"/>
  <c r="S28" i="75" s="1"/>
  <c r="V28" i="75" s="1"/>
  <c r="Y28" i="75" s="1"/>
  <c r="AB28" i="75" s="1"/>
  <c r="AE28" i="75" s="1"/>
  <c r="AH28" i="75" s="1"/>
  <c r="AK28" i="75" s="1"/>
  <c r="AN28" i="75" s="1"/>
  <c r="AQ28" i="75" s="1"/>
  <c r="AT28" i="75" s="1"/>
  <c r="AW28" i="75" s="1"/>
  <c r="AZ28" i="75" s="1"/>
  <c r="BC28" i="75" s="1"/>
  <c r="BF28" i="75" s="1"/>
  <c r="BI28" i="75" s="1"/>
  <c r="BL28" i="75" s="1"/>
  <c r="BO28" i="75" s="1"/>
  <c r="BR28" i="75" s="1"/>
  <c r="F28" i="75"/>
  <c r="M28" i="63"/>
  <c r="P28" i="63" s="1"/>
  <c r="S28" i="63" s="1"/>
  <c r="V28" i="63" s="1"/>
  <c r="Y28" i="63" s="1"/>
  <c r="AB28" i="63" s="1"/>
  <c r="AE28" i="63" s="1"/>
  <c r="AH28" i="63" s="1"/>
  <c r="AK28" i="63" s="1"/>
  <c r="AN28" i="63" s="1"/>
  <c r="AQ28" i="63" s="1"/>
  <c r="AT28" i="63" s="1"/>
  <c r="AW28" i="63" s="1"/>
  <c r="AZ28" i="63" s="1"/>
  <c r="BC28" i="63" s="1"/>
  <c r="BF28" i="63" s="1"/>
  <c r="BI28" i="63" s="1"/>
  <c r="BL28" i="63" s="1"/>
  <c r="BO28" i="63" s="1"/>
  <c r="BR28" i="63" s="1"/>
  <c r="J28" i="63"/>
  <c r="F28" i="63"/>
  <c r="C60" i="63"/>
  <c r="E28" i="63"/>
  <c r="F28" i="31"/>
  <c r="C60" i="31"/>
  <c r="J28" i="31"/>
  <c r="E28" i="31"/>
  <c r="M28" i="31"/>
  <c r="P28" i="31" s="1"/>
  <c r="S28" i="31" s="1"/>
  <c r="V28" i="31" s="1"/>
  <c r="Y28" i="31" s="1"/>
  <c r="AB28" i="31" s="1"/>
  <c r="AE28" i="31" s="1"/>
  <c r="AH28" i="31" s="1"/>
  <c r="AK28" i="31" s="1"/>
  <c r="AN28" i="31" s="1"/>
  <c r="AQ28" i="31" s="1"/>
  <c r="AT28" i="31" s="1"/>
  <c r="AW28" i="31" s="1"/>
  <c r="AZ28" i="31" s="1"/>
  <c r="BC28" i="31" s="1"/>
  <c r="BF28" i="31" s="1"/>
  <c r="BI28" i="31" s="1"/>
  <c r="BL28" i="31" s="1"/>
  <c r="BO28" i="31" s="1"/>
  <c r="BR28" i="31" s="1"/>
  <c r="J28" i="54"/>
  <c r="C60" i="54"/>
  <c r="F28" i="54"/>
  <c r="M28" i="54"/>
  <c r="P28" i="54" s="1"/>
  <c r="S28" i="54" s="1"/>
  <c r="V28" i="54" s="1"/>
  <c r="Y28" i="54" s="1"/>
  <c r="AB28" i="54" s="1"/>
  <c r="AE28" i="54" s="1"/>
  <c r="AH28" i="54" s="1"/>
  <c r="AK28" i="54" s="1"/>
  <c r="AN28" i="54" s="1"/>
  <c r="AQ28" i="54" s="1"/>
  <c r="AT28" i="54" s="1"/>
  <c r="AW28" i="54" s="1"/>
  <c r="AZ28" i="54" s="1"/>
  <c r="BC28" i="54" s="1"/>
  <c r="BF28" i="54" s="1"/>
  <c r="BI28" i="54" s="1"/>
  <c r="BL28" i="54" s="1"/>
  <c r="BO28" i="54" s="1"/>
  <c r="BR28" i="54" s="1"/>
  <c r="E28" i="54"/>
  <c r="M28" i="49"/>
  <c r="P28" i="49" s="1"/>
  <c r="S28" i="49" s="1"/>
  <c r="V28" i="49" s="1"/>
  <c r="Y28" i="49" s="1"/>
  <c r="AB28" i="49" s="1"/>
  <c r="AE28" i="49" s="1"/>
  <c r="AH28" i="49" s="1"/>
  <c r="AK28" i="49" s="1"/>
  <c r="AN28" i="49" s="1"/>
  <c r="AQ28" i="49" s="1"/>
  <c r="AT28" i="49" s="1"/>
  <c r="AW28" i="49" s="1"/>
  <c r="AZ28" i="49" s="1"/>
  <c r="BC28" i="49" s="1"/>
  <c r="BF28" i="49" s="1"/>
  <c r="BI28" i="49" s="1"/>
  <c r="BL28" i="49" s="1"/>
  <c r="BO28" i="49" s="1"/>
  <c r="BR28" i="49" s="1"/>
  <c r="C60" i="49"/>
  <c r="E28" i="49"/>
  <c r="F28" i="49"/>
  <c r="J28" i="49"/>
  <c r="M28" i="27"/>
  <c r="P28" i="27" s="1"/>
  <c r="S28" i="27" s="1"/>
  <c r="V28" i="27" s="1"/>
  <c r="Y28" i="27" s="1"/>
  <c r="AB28" i="27" s="1"/>
  <c r="AE28" i="27" s="1"/>
  <c r="AH28" i="27" s="1"/>
  <c r="AK28" i="27" s="1"/>
  <c r="AN28" i="27" s="1"/>
  <c r="AQ28" i="27" s="1"/>
  <c r="AT28" i="27" s="1"/>
  <c r="AW28" i="27" s="1"/>
  <c r="AZ28" i="27" s="1"/>
  <c r="BC28" i="27" s="1"/>
  <c r="BF28" i="27" s="1"/>
  <c r="BI28" i="27" s="1"/>
  <c r="BL28" i="27" s="1"/>
  <c r="BO28" i="27" s="1"/>
  <c r="BR28" i="27" s="1"/>
  <c r="E28" i="27"/>
  <c r="C60" i="27"/>
  <c r="F28" i="27"/>
  <c r="J28" i="27"/>
  <c r="C60" i="18"/>
  <c r="F28" i="18"/>
  <c r="M28" i="18"/>
  <c r="P28" i="18" s="1"/>
  <c r="S28" i="18" s="1"/>
  <c r="V28" i="18" s="1"/>
  <c r="Y28" i="18" s="1"/>
  <c r="AB28" i="18" s="1"/>
  <c r="AE28" i="18" s="1"/>
  <c r="AH28" i="18" s="1"/>
  <c r="AK28" i="18" s="1"/>
  <c r="AN28" i="18" s="1"/>
  <c r="AQ28" i="18" s="1"/>
  <c r="AT28" i="18" s="1"/>
  <c r="AW28" i="18" s="1"/>
  <c r="AZ28" i="18" s="1"/>
  <c r="BC28" i="18" s="1"/>
  <c r="BF28" i="18" s="1"/>
  <c r="BI28" i="18" s="1"/>
  <c r="BL28" i="18" s="1"/>
  <c r="BO28" i="18" s="1"/>
  <c r="BR28" i="18" s="1"/>
  <c r="J28" i="18"/>
  <c r="E28" i="18"/>
  <c r="J28" i="12"/>
  <c r="F28" i="12"/>
  <c r="C60" i="12"/>
  <c r="E28" i="12"/>
  <c r="M28" i="12"/>
  <c r="P28" i="12" s="1"/>
  <c r="S28" i="12" s="1"/>
  <c r="V28" i="12" s="1"/>
  <c r="Y28" i="12" s="1"/>
  <c r="AB28" i="12" s="1"/>
  <c r="AE28" i="12" s="1"/>
  <c r="AH28" i="12" s="1"/>
  <c r="AK28" i="12" s="1"/>
  <c r="AN28" i="12" s="1"/>
  <c r="AQ28" i="12" s="1"/>
  <c r="AT28" i="12" s="1"/>
  <c r="AW28" i="12" s="1"/>
  <c r="AZ28" i="12" s="1"/>
  <c r="BC28" i="12" s="1"/>
  <c r="BF28" i="12" s="1"/>
  <c r="BI28" i="12" s="1"/>
  <c r="BL28" i="12" s="1"/>
  <c r="BO28" i="12" s="1"/>
  <c r="BR28" i="12" s="1"/>
  <c r="J44" i="99"/>
  <c r="M44" i="99"/>
  <c r="P44" i="99" s="1"/>
  <c r="S44" i="99" s="1"/>
  <c r="V44" i="99" s="1"/>
  <c r="Y44" i="99" s="1"/>
  <c r="AB44" i="99" s="1"/>
  <c r="AE44" i="99" s="1"/>
  <c r="AH44" i="99" s="1"/>
  <c r="AK44" i="99" s="1"/>
  <c r="AN44" i="99" s="1"/>
  <c r="AQ44" i="99" s="1"/>
  <c r="AT44" i="99" s="1"/>
  <c r="AW44" i="99" s="1"/>
  <c r="AZ44" i="99" s="1"/>
  <c r="BC44" i="99" s="1"/>
  <c r="BF44" i="99" s="1"/>
  <c r="BI44" i="99" s="1"/>
  <c r="BL44" i="99" s="1"/>
  <c r="BO44" i="99" s="1"/>
  <c r="BR44" i="99" s="1"/>
  <c r="F44" i="99"/>
  <c r="E44" i="99"/>
  <c r="H44" i="99" s="1"/>
  <c r="M44" i="63"/>
  <c r="P44" i="63" s="1"/>
  <c r="S44" i="63" s="1"/>
  <c r="V44" i="63" s="1"/>
  <c r="Y44" i="63" s="1"/>
  <c r="AB44" i="63" s="1"/>
  <c r="AE44" i="63" s="1"/>
  <c r="AH44" i="63" s="1"/>
  <c r="AK44" i="63" s="1"/>
  <c r="AN44" i="63" s="1"/>
  <c r="AQ44" i="63" s="1"/>
  <c r="AT44" i="63" s="1"/>
  <c r="AW44" i="63" s="1"/>
  <c r="AZ44" i="63" s="1"/>
  <c r="BC44" i="63" s="1"/>
  <c r="BF44" i="63" s="1"/>
  <c r="BI44" i="63" s="1"/>
  <c r="BL44" i="63" s="1"/>
  <c r="BO44" i="63" s="1"/>
  <c r="BR44" i="63" s="1"/>
  <c r="E44" i="63"/>
  <c r="H44" i="63" s="1"/>
  <c r="F44" i="63"/>
  <c r="J44" i="63"/>
  <c r="F44" i="46"/>
  <c r="M44" i="46"/>
  <c r="P44" i="46" s="1"/>
  <c r="S44" i="46" s="1"/>
  <c r="V44" i="46" s="1"/>
  <c r="Y44" i="46" s="1"/>
  <c r="AB44" i="46" s="1"/>
  <c r="AE44" i="46" s="1"/>
  <c r="AH44" i="46" s="1"/>
  <c r="AK44" i="46" s="1"/>
  <c r="AN44" i="46" s="1"/>
  <c r="AQ44" i="46" s="1"/>
  <c r="AT44" i="46" s="1"/>
  <c r="AW44" i="46" s="1"/>
  <c r="AZ44" i="46" s="1"/>
  <c r="BC44" i="46" s="1"/>
  <c r="BF44" i="46" s="1"/>
  <c r="BI44" i="46" s="1"/>
  <c r="BL44" i="46" s="1"/>
  <c r="BO44" i="46" s="1"/>
  <c r="BR44" i="46" s="1"/>
  <c r="J44" i="46"/>
  <c r="E44" i="46"/>
  <c r="H44" i="46" s="1"/>
  <c r="F44" i="55"/>
  <c r="M44" i="55"/>
  <c r="P44" i="55" s="1"/>
  <c r="S44" i="55" s="1"/>
  <c r="V44" i="55" s="1"/>
  <c r="Y44" i="55" s="1"/>
  <c r="AB44" i="55" s="1"/>
  <c r="AE44" i="55" s="1"/>
  <c r="AH44" i="55" s="1"/>
  <c r="AK44" i="55" s="1"/>
  <c r="AN44" i="55" s="1"/>
  <c r="AQ44" i="55" s="1"/>
  <c r="AT44" i="55" s="1"/>
  <c r="AW44" i="55" s="1"/>
  <c r="AZ44" i="55" s="1"/>
  <c r="BC44" i="55" s="1"/>
  <c r="BF44" i="55" s="1"/>
  <c r="BI44" i="55" s="1"/>
  <c r="BL44" i="55" s="1"/>
  <c r="BO44" i="55" s="1"/>
  <c r="BR44" i="55" s="1"/>
  <c r="J44" i="55"/>
  <c r="E44" i="55"/>
  <c r="H44" i="55" s="1"/>
  <c r="M44" i="47"/>
  <c r="P44" i="47" s="1"/>
  <c r="S44" i="47" s="1"/>
  <c r="V44" i="47" s="1"/>
  <c r="Y44" i="47" s="1"/>
  <c r="AB44" i="47" s="1"/>
  <c r="AE44" i="47" s="1"/>
  <c r="AH44" i="47" s="1"/>
  <c r="AK44" i="47" s="1"/>
  <c r="AN44" i="47" s="1"/>
  <c r="AQ44" i="47" s="1"/>
  <c r="AT44" i="47" s="1"/>
  <c r="AW44" i="47" s="1"/>
  <c r="AZ44" i="47" s="1"/>
  <c r="BC44" i="47" s="1"/>
  <c r="BF44" i="47" s="1"/>
  <c r="BI44" i="47" s="1"/>
  <c r="BL44" i="47" s="1"/>
  <c r="BO44" i="47" s="1"/>
  <c r="BR44" i="47" s="1"/>
  <c r="J44" i="47"/>
  <c r="F44" i="47"/>
  <c r="E44" i="47"/>
  <c r="H44" i="47" s="1"/>
  <c r="F44" i="18"/>
  <c r="M44" i="18"/>
  <c r="P44" i="18" s="1"/>
  <c r="S44" i="18" s="1"/>
  <c r="V44" i="18" s="1"/>
  <c r="Y44" i="18" s="1"/>
  <c r="AB44" i="18" s="1"/>
  <c r="AE44" i="18" s="1"/>
  <c r="AH44" i="18" s="1"/>
  <c r="AK44" i="18" s="1"/>
  <c r="AN44" i="18" s="1"/>
  <c r="AQ44" i="18" s="1"/>
  <c r="AT44" i="18" s="1"/>
  <c r="AW44" i="18" s="1"/>
  <c r="AZ44" i="18" s="1"/>
  <c r="BC44" i="18" s="1"/>
  <c r="BF44" i="18" s="1"/>
  <c r="BI44" i="18" s="1"/>
  <c r="BL44" i="18" s="1"/>
  <c r="BO44" i="18" s="1"/>
  <c r="BR44" i="18" s="1"/>
  <c r="E44" i="18"/>
  <c r="H44" i="18" s="1"/>
  <c r="J44" i="18"/>
  <c r="J56" i="91"/>
  <c r="M56" i="91"/>
  <c r="P56" i="91" s="1"/>
  <c r="S56" i="91" s="1"/>
  <c r="V56" i="91" s="1"/>
  <c r="Y56" i="91" s="1"/>
  <c r="AB56" i="91" s="1"/>
  <c r="AE56" i="91" s="1"/>
  <c r="AH56" i="91" s="1"/>
  <c r="AK56" i="91" s="1"/>
  <c r="AN56" i="91" s="1"/>
  <c r="AQ56" i="91" s="1"/>
  <c r="AT56" i="91" s="1"/>
  <c r="AW56" i="91" s="1"/>
  <c r="AZ56" i="91" s="1"/>
  <c r="BC56" i="91" s="1"/>
  <c r="BF56" i="91" s="1"/>
  <c r="BI56" i="91" s="1"/>
  <c r="BL56" i="91" s="1"/>
  <c r="BO56" i="91" s="1"/>
  <c r="BR56" i="91" s="1"/>
  <c r="E56" i="91"/>
  <c r="H56" i="91" s="1"/>
  <c r="F56" i="91"/>
  <c r="M56" i="98"/>
  <c r="P56" i="98" s="1"/>
  <c r="S56" i="98" s="1"/>
  <c r="V56" i="98" s="1"/>
  <c r="Y56" i="98" s="1"/>
  <c r="AB56" i="98" s="1"/>
  <c r="AE56" i="98" s="1"/>
  <c r="AH56" i="98" s="1"/>
  <c r="AK56" i="98" s="1"/>
  <c r="AN56" i="98" s="1"/>
  <c r="AQ56" i="98" s="1"/>
  <c r="AT56" i="98" s="1"/>
  <c r="AW56" i="98" s="1"/>
  <c r="AZ56" i="98" s="1"/>
  <c r="BC56" i="98" s="1"/>
  <c r="BF56" i="98" s="1"/>
  <c r="BI56" i="98" s="1"/>
  <c r="BL56" i="98" s="1"/>
  <c r="BO56" i="98" s="1"/>
  <c r="BR56" i="98" s="1"/>
  <c r="E56" i="98"/>
  <c r="H56" i="98" s="1"/>
  <c r="J56" i="98"/>
  <c r="F56" i="98"/>
  <c r="E56" i="65"/>
  <c r="H56" i="65" s="1"/>
  <c r="J56" i="65"/>
  <c r="M56" i="65"/>
  <c r="P56" i="65" s="1"/>
  <c r="S56" i="65" s="1"/>
  <c r="V56" i="65" s="1"/>
  <c r="Y56" i="65" s="1"/>
  <c r="AB56" i="65" s="1"/>
  <c r="AE56" i="65" s="1"/>
  <c r="AH56" i="65" s="1"/>
  <c r="AK56" i="65" s="1"/>
  <c r="AN56" i="65" s="1"/>
  <c r="AQ56" i="65" s="1"/>
  <c r="AT56" i="65" s="1"/>
  <c r="AW56" i="65" s="1"/>
  <c r="AZ56" i="65" s="1"/>
  <c r="BC56" i="65" s="1"/>
  <c r="BF56" i="65" s="1"/>
  <c r="BI56" i="65" s="1"/>
  <c r="BL56" i="65" s="1"/>
  <c r="BO56" i="65" s="1"/>
  <c r="BR56" i="65" s="1"/>
  <c r="F56" i="65"/>
  <c r="E56" i="59"/>
  <c r="H56" i="59" s="1"/>
  <c r="F56" i="59"/>
  <c r="M56" i="59"/>
  <c r="P56" i="59" s="1"/>
  <c r="S56" i="59" s="1"/>
  <c r="V56" i="59" s="1"/>
  <c r="Y56" i="59" s="1"/>
  <c r="AB56" i="59" s="1"/>
  <c r="AE56" i="59" s="1"/>
  <c r="AH56" i="59" s="1"/>
  <c r="AK56" i="59" s="1"/>
  <c r="AN56" i="59" s="1"/>
  <c r="AQ56" i="59" s="1"/>
  <c r="AT56" i="59" s="1"/>
  <c r="AW56" i="59" s="1"/>
  <c r="AZ56" i="59" s="1"/>
  <c r="BC56" i="59" s="1"/>
  <c r="BF56" i="59" s="1"/>
  <c r="BI56" i="59" s="1"/>
  <c r="BL56" i="59" s="1"/>
  <c r="BO56" i="59" s="1"/>
  <c r="BR56" i="59" s="1"/>
  <c r="J56" i="59"/>
  <c r="J56" i="36"/>
  <c r="F56" i="36"/>
  <c r="E56" i="36"/>
  <c r="H56" i="36" s="1"/>
  <c r="M56" i="36"/>
  <c r="P56" i="36" s="1"/>
  <c r="S56" i="36" s="1"/>
  <c r="V56" i="36" s="1"/>
  <c r="Y56" i="36" s="1"/>
  <c r="AB56" i="36" s="1"/>
  <c r="AE56" i="36" s="1"/>
  <c r="AH56" i="36" s="1"/>
  <c r="AK56" i="36" s="1"/>
  <c r="AN56" i="36" s="1"/>
  <c r="AQ56" i="36" s="1"/>
  <c r="AT56" i="36" s="1"/>
  <c r="AW56" i="36" s="1"/>
  <c r="AZ56" i="36" s="1"/>
  <c r="BC56" i="36" s="1"/>
  <c r="BF56" i="36" s="1"/>
  <c r="BI56" i="36" s="1"/>
  <c r="BL56" i="36" s="1"/>
  <c r="BO56" i="36" s="1"/>
  <c r="BR56" i="36" s="1"/>
  <c r="F56" i="73"/>
  <c r="E56" i="73"/>
  <c r="H56" i="73" s="1"/>
  <c r="J56" i="73"/>
  <c r="M56" i="73"/>
  <c r="P56" i="73" s="1"/>
  <c r="S56" i="73" s="1"/>
  <c r="V56" i="73" s="1"/>
  <c r="Y56" i="73" s="1"/>
  <c r="AB56" i="73" s="1"/>
  <c r="AE56" i="73" s="1"/>
  <c r="AH56" i="73" s="1"/>
  <c r="AK56" i="73" s="1"/>
  <c r="AN56" i="73" s="1"/>
  <c r="AQ56" i="73" s="1"/>
  <c r="AT56" i="73" s="1"/>
  <c r="AW56" i="73" s="1"/>
  <c r="AZ56" i="73" s="1"/>
  <c r="BC56" i="73" s="1"/>
  <c r="BF56" i="73" s="1"/>
  <c r="BI56" i="73" s="1"/>
  <c r="BL56" i="73" s="1"/>
  <c r="BO56" i="73" s="1"/>
  <c r="BR56" i="73" s="1"/>
  <c r="M56" i="41"/>
  <c r="P56" i="41" s="1"/>
  <c r="S56" i="41" s="1"/>
  <c r="V56" i="41" s="1"/>
  <c r="Y56" i="41" s="1"/>
  <c r="AB56" i="41" s="1"/>
  <c r="AE56" i="41" s="1"/>
  <c r="AH56" i="41" s="1"/>
  <c r="AK56" i="41" s="1"/>
  <c r="AN56" i="41" s="1"/>
  <c r="AQ56" i="41" s="1"/>
  <c r="AT56" i="41" s="1"/>
  <c r="AW56" i="41" s="1"/>
  <c r="AZ56" i="41" s="1"/>
  <c r="BC56" i="41" s="1"/>
  <c r="BF56" i="41" s="1"/>
  <c r="BI56" i="41" s="1"/>
  <c r="BL56" i="41" s="1"/>
  <c r="BO56" i="41" s="1"/>
  <c r="BR56" i="41" s="1"/>
  <c r="J56" i="41"/>
  <c r="E56" i="41"/>
  <c r="H56" i="41" s="1"/>
  <c r="F56" i="41"/>
  <c r="F56" i="35"/>
  <c r="M56" i="35"/>
  <c r="P56" i="35" s="1"/>
  <c r="S56" i="35" s="1"/>
  <c r="V56" i="35" s="1"/>
  <c r="Y56" i="35" s="1"/>
  <c r="AB56" i="35" s="1"/>
  <c r="AE56" i="35" s="1"/>
  <c r="AH56" i="35" s="1"/>
  <c r="AK56" i="35" s="1"/>
  <c r="AN56" i="35" s="1"/>
  <c r="AQ56" i="35" s="1"/>
  <c r="AT56" i="35" s="1"/>
  <c r="AW56" i="35" s="1"/>
  <c r="AZ56" i="35" s="1"/>
  <c r="BC56" i="35" s="1"/>
  <c r="BF56" i="35" s="1"/>
  <c r="BI56" i="35" s="1"/>
  <c r="BL56" i="35" s="1"/>
  <c r="BO56" i="35" s="1"/>
  <c r="BR56" i="35" s="1"/>
  <c r="J56" i="35"/>
  <c r="E56" i="35"/>
  <c r="H56" i="35" s="1"/>
  <c r="E56" i="6"/>
  <c r="H56" i="6" s="1"/>
  <c r="M56" i="6"/>
  <c r="P56" i="6" s="1"/>
  <c r="S56" i="6" s="1"/>
  <c r="V56" i="6" s="1"/>
  <c r="Y56" i="6" s="1"/>
  <c r="AB56" i="6" s="1"/>
  <c r="AE56" i="6" s="1"/>
  <c r="AH56" i="6" s="1"/>
  <c r="AK56" i="6" s="1"/>
  <c r="AN56" i="6" s="1"/>
  <c r="AQ56" i="6" s="1"/>
  <c r="AT56" i="6" s="1"/>
  <c r="AW56" i="6" s="1"/>
  <c r="AZ56" i="6" s="1"/>
  <c r="BC56" i="6" s="1"/>
  <c r="BF56" i="6" s="1"/>
  <c r="BI56" i="6" s="1"/>
  <c r="BL56" i="6" s="1"/>
  <c r="BO56" i="6" s="1"/>
  <c r="BR56" i="6" s="1"/>
  <c r="F56" i="6"/>
  <c r="J56" i="6"/>
  <c r="G28" i="96"/>
  <c r="D60" i="96"/>
  <c r="G60" i="96" s="1"/>
  <c r="D60" i="86"/>
  <c r="G60" i="86" s="1"/>
  <c r="G28" i="86"/>
  <c r="G28" i="63"/>
  <c r="D60" i="63"/>
  <c r="G60" i="63" s="1"/>
  <c r="F28" i="93"/>
  <c r="C60" i="93"/>
  <c r="M28" i="93"/>
  <c r="P28" i="93" s="1"/>
  <c r="S28" i="93" s="1"/>
  <c r="V28" i="93" s="1"/>
  <c r="Y28" i="93" s="1"/>
  <c r="AB28" i="93" s="1"/>
  <c r="AE28" i="93" s="1"/>
  <c r="AH28" i="93" s="1"/>
  <c r="AK28" i="93" s="1"/>
  <c r="AN28" i="93" s="1"/>
  <c r="AQ28" i="93" s="1"/>
  <c r="AT28" i="93" s="1"/>
  <c r="AW28" i="93" s="1"/>
  <c r="AZ28" i="93" s="1"/>
  <c r="BC28" i="93" s="1"/>
  <c r="BF28" i="93" s="1"/>
  <c r="BI28" i="93" s="1"/>
  <c r="BL28" i="93" s="1"/>
  <c r="BO28" i="93" s="1"/>
  <c r="BR28" i="93" s="1"/>
  <c r="J28" i="93"/>
  <c r="E28" i="93"/>
  <c r="C60" i="89"/>
  <c r="J28" i="89"/>
  <c r="E28" i="89"/>
  <c r="F28" i="89"/>
  <c r="M28" i="89"/>
  <c r="P28" i="89" s="1"/>
  <c r="S28" i="89" s="1"/>
  <c r="V28" i="89" s="1"/>
  <c r="Y28" i="89" s="1"/>
  <c r="AB28" i="89" s="1"/>
  <c r="AE28" i="89" s="1"/>
  <c r="AH28" i="89" s="1"/>
  <c r="AK28" i="89" s="1"/>
  <c r="AN28" i="89" s="1"/>
  <c r="AQ28" i="89" s="1"/>
  <c r="AT28" i="89" s="1"/>
  <c r="AW28" i="89" s="1"/>
  <c r="AZ28" i="89" s="1"/>
  <c r="BC28" i="89" s="1"/>
  <c r="BF28" i="89" s="1"/>
  <c r="BI28" i="89" s="1"/>
  <c r="BL28" i="89" s="1"/>
  <c r="BO28" i="89" s="1"/>
  <c r="BR28" i="89" s="1"/>
  <c r="J28" i="90"/>
  <c r="F28" i="90"/>
  <c r="C60" i="90"/>
  <c r="M28" i="90"/>
  <c r="P28" i="90" s="1"/>
  <c r="S28" i="90" s="1"/>
  <c r="V28" i="90" s="1"/>
  <c r="Y28" i="90" s="1"/>
  <c r="AB28" i="90" s="1"/>
  <c r="AE28" i="90" s="1"/>
  <c r="AH28" i="90" s="1"/>
  <c r="AK28" i="90" s="1"/>
  <c r="AN28" i="90" s="1"/>
  <c r="AQ28" i="90" s="1"/>
  <c r="AT28" i="90" s="1"/>
  <c r="AW28" i="90" s="1"/>
  <c r="AZ28" i="90" s="1"/>
  <c r="BC28" i="90" s="1"/>
  <c r="BF28" i="90" s="1"/>
  <c r="BI28" i="90" s="1"/>
  <c r="BL28" i="90" s="1"/>
  <c r="BO28" i="90" s="1"/>
  <c r="BR28" i="90" s="1"/>
  <c r="E28" i="90"/>
  <c r="M28" i="85"/>
  <c r="P28" i="85" s="1"/>
  <c r="S28" i="85" s="1"/>
  <c r="V28" i="85" s="1"/>
  <c r="Y28" i="85" s="1"/>
  <c r="AB28" i="85" s="1"/>
  <c r="AE28" i="85" s="1"/>
  <c r="AH28" i="85" s="1"/>
  <c r="AK28" i="85" s="1"/>
  <c r="AN28" i="85" s="1"/>
  <c r="AQ28" i="85" s="1"/>
  <c r="AT28" i="85" s="1"/>
  <c r="AW28" i="85" s="1"/>
  <c r="AZ28" i="85" s="1"/>
  <c r="BC28" i="85" s="1"/>
  <c r="BF28" i="85" s="1"/>
  <c r="BI28" i="85" s="1"/>
  <c r="BL28" i="85" s="1"/>
  <c r="BO28" i="85" s="1"/>
  <c r="BR28" i="85" s="1"/>
  <c r="C60" i="85"/>
  <c r="E28" i="85"/>
  <c r="J28" i="85"/>
  <c r="F28" i="85"/>
  <c r="E28" i="74"/>
  <c r="C60" i="74"/>
  <c r="F28" i="74"/>
  <c r="M28" i="74"/>
  <c r="P28" i="74" s="1"/>
  <c r="S28" i="74" s="1"/>
  <c r="V28" i="74" s="1"/>
  <c r="Y28" i="74" s="1"/>
  <c r="AB28" i="74" s="1"/>
  <c r="AE28" i="74" s="1"/>
  <c r="AH28" i="74" s="1"/>
  <c r="AK28" i="74" s="1"/>
  <c r="AN28" i="74" s="1"/>
  <c r="AQ28" i="74" s="1"/>
  <c r="AT28" i="74" s="1"/>
  <c r="AW28" i="74" s="1"/>
  <c r="AZ28" i="74" s="1"/>
  <c r="BC28" i="74" s="1"/>
  <c r="BF28" i="74" s="1"/>
  <c r="BI28" i="74" s="1"/>
  <c r="BL28" i="74" s="1"/>
  <c r="BO28" i="74" s="1"/>
  <c r="BR28" i="74" s="1"/>
  <c r="J28" i="74"/>
  <c r="C60" i="26"/>
  <c r="M28" i="26"/>
  <c r="P28" i="26" s="1"/>
  <c r="S28" i="26" s="1"/>
  <c r="V28" i="26" s="1"/>
  <c r="Y28" i="26" s="1"/>
  <c r="AB28" i="26" s="1"/>
  <c r="AE28" i="26" s="1"/>
  <c r="AH28" i="26" s="1"/>
  <c r="AK28" i="26" s="1"/>
  <c r="AN28" i="26" s="1"/>
  <c r="AQ28" i="26" s="1"/>
  <c r="AT28" i="26" s="1"/>
  <c r="AW28" i="26" s="1"/>
  <c r="AZ28" i="26" s="1"/>
  <c r="BC28" i="26" s="1"/>
  <c r="BF28" i="26" s="1"/>
  <c r="BI28" i="26" s="1"/>
  <c r="BL28" i="26" s="1"/>
  <c r="BO28" i="26" s="1"/>
  <c r="BR28" i="26" s="1"/>
  <c r="J28" i="26"/>
  <c r="F28" i="26"/>
  <c r="E28" i="26"/>
  <c r="E28" i="14"/>
  <c r="C60" i="14"/>
  <c r="M28" i="14"/>
  <c r="P28" i="14" s="1"/>
  <c r="S28" i="14" s="1"/>
  <c r="V28" i="14" s="1"/>
  <c r="Y28" i="14" s="1"/>
  <c r="AB28" i="14" s="1"/>
  <c r="AE28" i="14" s="1"/>
  <c r="AH28" i="14" s="1"/>
  <c r="AK28" i="14" s="1"/>
  <c r="AN28" i="14" s="1"/>
  <c r="AQ28" i="14" s="1"/>
  <c r="AT28" i="14" s="1"/>
  <c r="AW28" i="14" s="1"/>
  <c r="AZ28" i="14" s="1"/>
  <c r="BC28" i="14" s="1"/>
  <c r="BF28" i="14" s="1"/>
  <c r="BI28" i="14" s="1"/>
  <c r="BL28" i="14" s="1"/>
  <c r="BO28" i="14" s="1"/>
  <c r="BR28" i="14" s="1"/>
  <c r="J28" i="14"/>
  <c r="F28" i="14"/>
  <c r="F56" i="40"/>
  <c r="E56" i="40"/>
  <c r="H56" i="40" s="1"/>
  <c r="M56" i="40"/>
  <c r="P56" i="40" s="1"/>
  <c r="S56" i="40" s="1"/>
  <c r="V56" i="40" s="1"/>
  <c r="Y56" i="40" s="1"/>
  <c r="AB56" i="40" s="1"/>
  <c r="AE56" i="40" s="1"/>
  <c r="AH56" i="40" s="1"/>
  <c r="AK56" i="40" s="1"/>
  <c r="AN56" i="40" s="1"/>
  <c r="AQ56" i="40" s="1"/>
  <c r="AT56" i="40" s="1"/>
  <c r="AW56" i="40" s="1"/>
  <c r="AZ56" i="40" s="1"/>
  <c r="BC56" i="40" s="1"/>
  <c r="BF56" i="40" s="1"/>
  <c r="BI56" i="40" s="1"/>
  <c r="BL56" i="40" s="1"/>
  <c r="BO56" i="40" s="1"/>
  <c r="BR56" i="40" s="1"/>
  <c r="J56" i="40"/>
  <c r="E56" i="15"/>
  <c r="H56" i="15" s="1"/>
  <c r="M56" i="15"/>
  <c r="P56" i="15" s="1"/>
  <c r="S56" i="15" s="1"/>
  <c r="V56" i="15" s="1"/>
  <c r="Y56" i="15" s="1"/>
  <c r="AB56" i="15" s="1"/>
  <c r="AE56" i="15" s="1"/>
  <c r="AH56" i="15" s="1"/>
  <c r="AK56" i="15" s="1"/>
  <c r="AN56" i="15" s="1"/>
  <c r="AQ56" i="15" s="1"/>
  <c r="AT56" i="15" s="1"/>
  <c r="AW56" i="15" s="1"/>
  <c r="AZ56" i="15" s="1"/>
  <c r="BC56" i="15" s="1"/>
  <c r="BF56" i="15" s="1"/>
  <c r="BI56" i="15" s="1"/>
  <c r="BL56" i="15" s="1"/>
  <c r="BO56" i="15" s="1"/>
  <c r="BR56" i="15" s="1"/>
  <c r="J56" i="15"/>
  <c r="F56" i="15"/>
  <c r="M28" i="68"/>
  <c r="P28" i="68" s="1"/>
  <c r="S28" i="68" s="1"/>
  <c r="V28" i="68" s="1"/>
  <c r="Y28" i="68" s="1"/>
  <c r="AB28" i="68" s="1"/>
  <c r="AE28" i="68" s="1"/>
  <c r="AH28" i="68" s="1"/>
  <c r="AK28" i="68" s="1"/>
  <c r="AN28" i="68" s="1"/>
  <c r="AQ28" i="68" s="1"/>
  <c r="AT28" i="68" s="1"/>
  <c r="AW28" i="68" s="1"/>
  <c r="AZ28" i="68" s="1"/>
  <c r="BC28" i="68" s="1"/>
  <c r="BF28" i="68" s="1"/>
  <c r="BI28" i="68" s="1"/>
  <c r="BL28" i="68" s="1"/>
  <c r="BO28" i="68" s="1"/>
  <c r="BR28" i="68" s="1"/>
  <c r="J28" i="68"/>
  <c r="C60" i="68"/>
  <c r="F28" i="68"/>
  <c r="E28" i="68"/>
  <c r="J44" i="100"/>
  <c r="F44" i="100"/>
  <c r="M44" i="100"/>
  <c r="P44" i="100" s="1"/>
  <c r="S44" i="100" s="1"/>
  <c r="V44" i="100" s="1"/>
  <c r="Y44" i="100" s="1"/>
  <c r="AB44" i="100" s="1"/>
  <c r="AE44" i="100" s="1"/>
  <c r="AH44" i="100" s="1"/>
  <c r="AK44" i="100" s="1"/>
  <c r="AN44" i="100" s="1"/>
  <c r="AQ44" i="100" s="1"/>
  <c r="AT44" i="100" s="1"/>
  <c r="AW44" i="100" s="1"/>
  <c r="AZ44" i="100" s="1"/>
  <c r="BC44" i="100" s="1"/>
  <c r="BF44" i="100" s="1"/>
  <c r="BI44" i="100" s="1"/>
  <c r="BL44" i="100" s="1"/>
  <c r="BO44" i="100" s="1"/>
  <c r="BR44" i="100" s="1"/>
  <c r="E44" i="100"/>
  <c r="H44" i="100" s="1"/>
  <c r="F44" i="93"/>
  <c r="M44" i="93"/>
  <c r="P44" i="93" s="1"/>
  <c r="S44" i="93" s="1"/>
  <c r="V44" i="93" s="1"/>
  <c r="Y44" i="93" s="1"/>
  <c r="AB44" i="93" s="1"/>
  <c r="AE44" i="93" s="1"/>
  <c r="AH44" i="93" s="1"/>
  <c r="AK44" i="93" s="1"/>
  <c r="AN44" i="93" s="1"/>
  <c r="AQ44" i="93" s="1"/>
  <c r="AT44" i="93" s="1"/>
  <c r="AW44" i="93" s="1"/>
  <c r="AZ44" i="93" s="1"/>
  <c r="BC44" i="93" s="1"/>
  <c r="BF44" i="93" s="1"/>
  <c r="BI44" i="93" s="1"/>
  <c r="BL44" i="93" s="1"/>
  <c r="BO44" i="93" s="1"/>
  <c r="BR44" i="93" s="1"/>
  <c r="E44" i="93"/>
  <c r="H44" i="93" s="1"/>
  <c r="J44" i="93"/>
  <c r="E44" i="70"/>
  <c r="H44" i="70" s="1"/>
  <c r="M44" i="70"/>
  <c r="P44" i="70" s="1"/>
  <c r="S44" i="70" s="1"/>
  <c r="V44" i="70" s="1"/>
  <c r="Y44" i="70" s="1"/>
  <c r="AB44" i="70" s="1"/>
  <c r="AE44" i="70" s="1"/>
  <c r="AH44" i="70" s="1"/>
  <c r="AK44" i="70" s="1"/>
  <c r="AN44" i="70" s="1"/>
  <c r="AQ44" i="70" s="1"/>
  <c r="AT44" i="70" s="1"/>
  <c r="AW44" i="70" s="1"/>
  <c r="AZ44" i="70" s="1"/>
  <c r="BC44" i="70" s="1"/>
  <c r="BF44" i="70" s="1"/>
  <c r="BI44" i="70" s="1"/>
  <c r="BL44" i="70" s="1"/>
  <c r="BO44" i="70" s="1"/>
  <c r="BR44" i="70" s="1"/>
  <c r="F44" i="70"/>
  <c r="J44" i="70"/>
  <c r="E44" i="64"/>
  <c r="H44" i="64" s="1"/>
  <c r="M44" i="64"/>
  <c r="P44" i="64" s="1"/>
  <c r="S44" i="64" s="1"/>
  <c r="V44" i="64" s="1"/>
  <c r="Y44" i="64" s="1"/>
  <c r="AB44" i="64" s="1"/>
  <c r="AE44" i="64" s="1"/>
  <c r="AH44" i="64" s="1"/>
  <c r="AK44" i="64" s="1"/>
  <c r="AN44" i="64" s="1"/>
  <c r="AQ44" i="64" s="1"/>
  <c r="AT44" i="64" s="1"/>
  <c r="AW44" i="64" s="1"/>
  <c r="AZ44" i="64" s="1"/>
  <c r="BC44" i="64" s="1"/>
  <c r="BF44" i="64" s="1"/>
  <c r="BI44" i="64" s="1"/>
  <c r="BL44" i="64" s="1"/>
  <c r="BO44" i="64" s="1"/>
  <c r="BR44" i="64" s="1"/>
  <c r="F44" i="64"/>
  <c r="J44" i="64"/>
  <c r="J44" i="97"/>
  <c r="F44" i="97"/>
  <c r="M44" i="97"/>
  <c r="P44" i="97" s="1"/>
  <c r="S44" i="97" s="1"/>
  <c r="V44" i="97" s="1"/>
  <c r="Y44" i="97" s="1"/>
  <c r="AB44" i="97" s="1"/>
  <c r="AE44" i="97" s="1"/>
  <c r="AH44" i="97" s="1"/>
  <c r="AK44" i="97" s="1"/>
  <c r="AN44" i="97" s="1"/>
  <c r="AQ44" i="97" s="1"/>
  <c r="AT44" i="97" s="1"/>
  <c r="AW44" i="97" s="1"/>
  <c r="AZ44" i="97" s="1"/>
  <c r="BC44" i="97" s="1"/>
  <c r="BF44" i="97" s="1"/>
  <c r="BI44" i="97" s="1"/>
  <c r="BL44" i="97" s="1"/>
  <c r="BO44" i="97" s="1"/>
  <c r="BR44" i="97" s="1"/>
  <c r="E44" i="97"/>
  <c r="H44" i="97" s="1"/>
  <c r="E44" i="65"/>
  <c r="H44" i="65" s="1"/>
  <c r="M44" i="65"/>
  <c r="P44" i="65" s="1"/>
  <c r="S44" i="65" s="1"/>
  <c r="V44" i="65" s="1"/>
  <c r="Y44" i="65" s="1"/>
  <c r="AB44" i="65" s="1"/>
  <c r="AE44" i="65" s="1"/>
  <c r="AH44" i="65" s="1"/>
  <c r="AK44" i="65" s="1"/>
  <c r="AN44" i="65" s="1"/>
  <c r="AQ44" i="65" s="1"/>
  <c r="AT44" i="65" s="1"/>
  <c r="AW44" i="65" s="1"/>
  <c r="AZ44" i="65" s="1"/>
  <c r="BC44" i="65" s="1"/>
  <c r="BF44" i="65" s="1"/>
  <c r="BI44" i="65" s="1"/>
  <c r="BL44" i="65" s="1"/>
  <c r="BO44" i="65" s="1"/>
  <c r="BR44" i="65" s="1"/>
  <c r="J44" i="65"/>
  <c r="F44" i="65"/>
  <c r="F44" i="19"/>
  <c r="J44" i="19"/>
  <c r="M44" i="19"/>
  <c r="P44" i="19" s="1"/>
  <c r="S44" i="19" s="1"/>
  <c r="V44" i="19" s="1"/>
  <c r="Y44" i="19" s="1"/>
  <c r="AB44" i="19" s="1"/>
  <c r="AE44" i="19" s="1"/>
  <c r="AH44" i="19" s="1"/>
  <c r="AK44" i="19" s="1"/>
  <c r="AN44" i="19" s="1"/>
  <c r="AQ44" i="19" s="1"/>
  <c r="AT44" i="19" s="1"/>
  <c r="AW44" i="19" s="1"/>
  <c r="AZ44" i="19" s="1"/>
  <c r="BC44" i="19" s="1"/>
  <c r="BF44" i="19" s="1"/>
  <c r="BI44" i="19" s="1"/>
  <c r="BL44" i="19" s="1"/>
  <c r="BO44" i="19" s="1"/>
  <c r="BR44" i="19" s="1"/>
  <c r="E44" i="19"/>
  <c r="H44" i="19" s="1"/>
  <c r="F56" i="101"/>
  <c r="E56" i="101"/>
  <c r="H56" i="101" s="1"/>
  <c r="J56" i="101"/>
  <c r="M56" i="101"/>
  <c r="P56" i="101" s="1"/>
  <c r="S56" i="101" s="1"/>
  <c r="V56" i="101" s="1"/>
  <c r="Y56" i="101" s="1"/>
  <c r="AB56" i="101" s="1"/>
  <c r="AE56" i="101" s="1"/>
  <c r="AH56" i="101" s="1"/>
  <c r="AK56" i="101" s="1"/>
  <c r="AN56" i="101" s="1"/>
  <c r="AQ56" i="101" s="1"/>
  <c r="AT56" i="101" s="1"/>
  <c r="AW56" i="101" s="1"/>
  <c r="AZ56" i="101" s="1"/>
  <c r="BC56" i="101" s="1"/>
  <c r="BF56" i="101" s="1"/>
  <c r="BI56" i="101" s="1"/>
  <c r="BL56" i="101" s="1"/>
  <c r="BO56" i="101" s="1"/>
  <c r="BR56" i="101" s="1"/>
  <c r="F56" i="77"/>
  <c r="E56" i="77"/>
  <c r="H56" i="77" s="1"/>
  <c r="M56" i="77"/>
  <c r="P56" i="77" s="1"/>
  <c r="S56" i="77" s="1"/>
  <c r="V56" i="77" s="1"/>
  <c r="Y56" i="77" s="1"/>
  <c r="AB56" i="77" s="1"/>
  <c r="AE56" i="77" s="1"/>
  <c r="AH56" i="77" s="1"/>
  <c r="AK56" i="77" s="1"/>
  <c r="AN56" i="77" s="1"/>
  <c r="AQ56" i="77" s="1"/>
  <c r="AT56" i="77" s="1"/>
  <c r="AW56" i="77" s="1"/>
  <c r="AZ56" i="77" s="1"/>
  <c r="BC56" i="77" s="1"/>
  <c r="BF56" i="77" s="1"/>
  <c r="BI56" i="77" s="1"/>
  <c r="BL56" i="77" s="1"/>
  <c r="BO56" i="77" s="1"/>
  <c r="BR56" i="77" s="1"/>
  <c r="J56" i="77"/>
  <c r="M56" i="71"/>
  <c r="P56" i="71" s="1"/>
  <c r="S56" i="71" s="1"/>
  <c r="V56" i="71" s="1"/>
  <c r="Y56" i="71" s="1"/>
  <c r="AB56" i="71" s="1"/>
  <c r="AE56" i="71" s="1"/>
  <c r="AH56" i="71" s="1"/>
  <c r="AK56" i="71" s="1"/>
  <c r="AN56" i="71" s="1"/>
  <c r="AQ56" i="71" s="1"/>
  <c r="AT56" i="71" s="1"/>
  <c r="AW56" i="71" s="1"/>
  <c r="AZ56" i="71" s="1"/>
  <c r="BC56" i="71" s="1"/>
  <c r="BF56" i="71" s="1"/>
  <c r="BI56" i="71" s="1"/>
  <c r="BL56" i="71" s="1"/>
  <c r="BO56" i="71" s="1"/>
  <c r="BR56" i="71" s="1"/>
  <c r="F56" i="71"/>
  <c r="E56" i="71"/>
  <c r="H56" i="71" s="1"/>
  <c r="J56" i="71"/>
  <c r="M56" i="78"/>
  <c r="P56" i="78" s="1"/>
  <c r="S56" i="78" s="1"/>
  <c r="V56" i="78" s="1"/>
  <c r="Y56" i="78" s="1"/>
  <c r="AB56" i="78" s="1"/>
  <c r="AE56" i="78" s="1"/>
  <c r="AH56" i="78" s="1"/>
  <c r="AK56" i="78" s="1"/>
  <c r="AN56" i="78" s="1"/>
  <c r="AQ56" i="78" s="1"/>
  <c r="AT56" i="78" s="1"/>
  <c r="AW56" i="78" s="1"/>
  <c r="AZ56" i="78" s="1"/>
  <c r="BC56" i="78" s="1"/>
  <c r="BF56" i="78" s="1"/>
  <c r="BI56" i="78" s="1"/>
  <c r="BL56" i="78" s="1"/>
  <c r="BO56" i="78" s="1"/>
  <c r="BR56" i="78" s="1"/>
  <c r="J56" i="78"/>
  <c r="F56" i="78"/>
  <c r="E56" i="78"/>
  <c r="H56" i="78" s="1"/>
  <c r="F56" i="76"/>
  <c r="E56" i="76"/>
  <c r="H56" i="76" s="1"/>
  <c r="J56" i="76"/>
  <c r="M56" i="76"/>
  <c r="P56" i="76" s="1"/>
  <c r="S56" i="76" s="1"/>
  <c r="V56" i="76" s="1"/>
  <c r="Y56" i="76" s="1"/>
  <c r="AB56" i="76" s="1"/>
  <c r="AE56" i="76" s="1"/>
  <c r="AH56" i="76" s="1"/>
  <c r="AK56" i="76" s="1"/>
  <c r="AN56" i="76" s="1"/>
  <c r="AQ56" i="76" s="1"/>
  <c r="AT56" i="76" s="1"/>
  <c r="AW56" i="76" s="1"/>
  <c r="AZ56" i="76" s="1"/>
  <c r="BC56" i="76" s="1"/>
  <c r="BF56" i="76" s="1"/>
  <c r="BI56" i="76" s="1"/>
  <c r="BL56" i="76" s="1"/>
  <c r="BO56" i="76" s="1"/>
  <c r="BR56" i="76" s="1"/>
  <c r="M56" i="52"/>
  <c r="P56" i="52" s="1"/>
  <c r="S56" i="52" s="1"/>
  <c r="V56" i="52" s="1"/>
  <c r="Y56" i="52" s="1"/>
  <c r="AB56" i="52" s="1"/>
  <c r="AE56" i="52" s="1"/>
  <c r="AH56" i="52" s="1"/>
  <c r="AK56" i="52" s="1"/>
  <c r="AN56" i="52" s="1"/>
  <c r="AQ56" i="52" s="1"/>
  <c r="AT56" i="52" s="1"/>
  <c r="AW56" i="52" s="1"/>
  <c r="AZ56" i="52" s="1"/>
  <c r="BC56" i="52" s="1"/>
  <c r="BF56" i="52" s="1"/>
  <c r="BI56" i="52" s="1"/>
  <c r="BL56" i="52" s="1"/>
  <c r="BO56" i="52" s="1"/>
  <c r="BR56" i="52" s="1"/>
  <c r="F56" i="52"/>
  <c r="E56" i="52"/>
  <c r="H56" i="52" s="1"/>
  <c r="J56" i="52"/>
  <c r="M56" i="68"/>
  <c r="P56" i="68" s="1"/>
  <c r="S56" i="68" s="1"/>
  <c r="V56" i="68" s="1"/>
  <c r="Y56" i="68" s="1"/>
  <c r="AB56" i="68" s="1"/>
  <c r="AE56" i="68" s="1"/>
  <c r="AH56" i="68" s="1"/>
  <c r="AK56" i="68" s="1"/>
  <c r="AN56" i="68" s="1"/>
  <c r="AQ56" i="68" s="1"/>
  <c r="AT56" i="68" s="1"/>
  <c r="AW56" i="68" s="1"/>
  <c r="AZ56" i="68" s="1"/>
  <c r="BC56" i="68" s="1"/>
  <c r="BF56" i="68" s="1"/>
  <c r="BI56" i="68" s="1"/>
  <c r="BL56" i="68" s="1"/>
  <c r="BO56" i="68" s="1"/>
  <c r="BR56" i="68" s="1"/>
  <c r="J56" i="68"/>
  <c r="F56" i="68"/>
  <c r="E56" i="68"/>
  <c r="H56" i="68" s="1"/>
  <c r="J56" i="31"/>
  <c r="F56" i="31"/>
  <c r="E56" i="31"/>
  <c r="H56" i="31" s="1"/>
  <c r="M56" i="31"/>
  <c r="P56" i="31" s="1"/>
  <c r="S56" i="31" s="1"/>
  <c r="V56" i="31" s="1"/>
  <c r="Y56" i="31" s="1"/>
  <c r="AB56" i="31" s="1"/>
  <c r="AE56" i="31" s="1"/>
  <c r="AH56" i="31" s="1"/>
  <c r="AK56" i="31" s="1"/>
  <c r="AN56" i="31" s="1"/>
  <c r="AQ56" i="31" s="1"/>
  <c r="AT56" i="31" s="1"/>
  <c r="AW56" i="31" s="1"/>
  <c r="AZ56" i="31" s="1"/>
  <c r="BC56" i="31" s="1"/>
  <c r="BF56" i="31" s="1"/>
  <c r="BI56" i="31" s="1"/>
  <c r="BL56" i="31" s="1"/>
  <c r="BO56" i="31" s="1"/>
  <c r="BR56" i="31" s="1"/>
  <c r="J56" i="17"/>
  <c r="M56" i="17"/>
  <c r="P56" i="17" s="1"/>
  <c r="S56" i="17" s="1"/>
  <c r="V56" i="17" s="1"/>
  <c r="Y56" i="17" s="1"/>
  <c r="AB56" i="17" s="1"/>
  <c r="AE56" i="17" s="1"/>
  <c r="AH56" i="17" s="1"/>
  <c r="AK56" i="17" s="1"/>
  <c r="AN56" i="17" s="1"/>
  <c r="AQ56" i="17" s="1"/>
  <c r="AT56" i="17" s="1"/>
  <c r="AW56" i="17" s="1"/>
  <c r="AZ56" i="17" s="1"/>
  <c r="BC56" i="17" s="1"/>
  <c r="BF56" i="17" s="1"/>
  <c r="BI56" i="17" s="1"/>
  <c r="BL56" i="17" s="1"/>
  <c r="BO56" i="17" s="1"/>
  <c r="BR56" i="17" s="1"/>
  <c r="F56" i="17"/>
  <c r="E56" i="17"/>
  <c r="H56" i="17" s="1"/>
  <c r="D60" i="100"/>
  <c r="G60" i="100" s="1"/>
  <c r="G28" i="100"/>
  <c r="G28" i="58"/>
  <c r="D60" i="58"/>
  <c r="G60" i="58" s="1"/>
  <c r="G28" i="45"/>
  <c r="D60" i="45"/>
  <c r="G60" i="45" s="1"/>
  <c r="D60" i="14"/>
  <c r="G60" i="14" s="1"/>
  <c r="G28" i="14"/>
  <c r="C60" i="98"/>
  <c r="J28" i="98"/>
  <c r="E28" i="98"/>
  <c r="F28" i="98"/>
  <c r="M28" i="98"/>
  <c r="P28" i="98" s="1"/>
  <c r="S28" i="98" s="1"/>
  <c r="V28" i="98" s="1"/>
  <c r="Y28" i="98" s="1"/>
  <c r="AB28" i="98" s="1"/>
  <c r="AE28" i="98" s="1"/>
  <c r="AH28" i="98" s="1"/>
  <c r="AK28" i="98" s="1"/>
  <c r="AN28" i="98" s="1"/>
  <c r="AQ28" i="98" s="1"/>
  <c r="AT28" i="98" s="1"/>
  <c r="AW28" i="98" s="1"/>
  <c r="AZ28" i="98" s="1"/>
  <c r="BC28" i="98" s="1"/>
  <c r="BF28" i="98" s="1"/>
  <c r="BI28" i="98" s="1"/>
  <c r="BL28" i="98" s="1"/>
  <c r="BO28" i="98" s="1"/>
  <c r="BR28" i="98" s="1"/>
  <c r="J28" i="99"/>
  <c r="F28" i="99"/>
  <c r="C60" i="99"/>
  <c r="E28" i="99"/>
  <c r="M28" i="99"/>
  <c r="P28" i="99" s="1"/>
  <c r="S28" i="99" s="1"/>
  <c r="V28" i="99" s="1"/>
  <c r="Y28" i="99" s="1"/>
  <c r="AB28" i="99" s="1"/>
  <c r="AE28" i="99" s="1"/>
  <c r="AH28" i="99" s="1"/>
  <c r="AK28" i="99" s="1"/>
  <c r="AN28" i="99" s="1"/>
  <c r="AQ28" i="99" s="1"/>
  <c r="AT28" i="99" s="1"/>
  <c r="AW28" i="99" s="1"/>
  <c r="AZ28" i="99" s="1"/>
  <c r="BC28" i="99" s="1"/>
  <c r="BF28" i="99" s="1"/>
  <c r="BI28" i="99" s="1"/>
  <c r="BL28" i="99" s="1"/>
  <c r="BO28" i="99" s="1"/>
  <c r="BR28" i="99" s="1"/>
  <c r="C60" i="78"/>
  <c r="J28" i="78"/>
  <c r="E28" i="78"/>
  <c r="F28" i="78"/>
  <c r="M28" i="78"/>
  <c r="P28" i="78" s="1"/>
  <c r="S28" i="78" s="1"/>
  <c r="V28" i="78" s="1"/>
  <c r="Y28" i="78" s="1"/>
  <c r="AB28" i="78" s="1"/>
  <c r="AE28" i="78" s="1"/>
  <c r="AH28" i="78" s="1"/>
  <c r="AK28" i="78" s="1"/>
  <c r="AN28" i="78" s="1"/>
  <c r="AQ28" i="78" s="1"/>
  <c r="AT28" i="78" s="1"/>
  <c r="AW28" i="78" s="1"/>
  <c r="AZ28" i="78" s="1"/>
  <c r="BC28" i="78" s="1"/>
  <c r="BF28" i="78" s="1"/>
  <c r="BI28" i="78" s="1"/>
  <c r="BL28" i="78" s="1"/>
  <c r="BO28" i="78" s="1"/>
  <c r="BR28" i="78" s="1"/>
  <c r="E28" i="52"/>
  <c r="M28" i="52"/>
  <c r="P28" i="52" s="1"/>
  <c r="S28" i="52" s="1"/>
  <c r="V28" i="52" s="1"/>
  <c r="Y28" i="52" s="1"/>
  <c r="AB28" i="52" s="1"/>
  <c r="AE28" i="52" s="1"/>
  <c r="AH28" i="52" s="1"/>
  <c r="AK28" i="52" s="1"/>
  <c r="AN28" i="52" s="1"/>
  <c r="AQ28" i="52" s="1"/>
  <c r="AT28" i="52" s="1"/>
  <c r="AW28" i="52" s="1"/>
  <c r="AZ28" i="52" s="1"/>
  <c r="BC28" i="52" s="1"/>
  <c r="BF28" i="52" s="1"/>
  <c r="BI28" i="52" s="1"/>
  <c r="BL28" i="52" s="1"/>
  <c r="BO28" i="52" s="1"/>
  <c r="BR28" i="52" s="1"/>
  <c r="C60" i="52"/>
  <c r="F28" i="52"/>
  <c r="J28" i="52"/>
  <c r="M28" i="51"/>
  <c r="P28" i="51" s="1"/>
  <c r="S28" i="51" s="1"/>
  <c r="V28" i="51" s="1"/>
  <c r="Y28" i="51" s="1"/>
  <c r="AB28" i="51" s="1"/>
  <c r="AE28" i="51" s="1"/>
  <c r="AH28" i="51" s="1"/>
  <c r="AK28" i="51" s="1"/>
  <c r="AN28" i="51" s="1"/>
  <c r="AQ28" i="51" s="1"/>
  <c r="AT28" i="51" s="1"/>
  <c r="AW28" i="51" s="1"/>
  <c r="AZ28" i="51" s="1"/>
  <c r="BC28" i="51" s="1"/>
  <c r="BF28" i="51" s="1"/>
  <c r="BI28" i="51" s="1"/>
  <c r="BL28" i="51" s="1"/>
  <c r="BO28" i="51" s="1"/>
  <c r="BR28" i="51" s="1"/>
  <c r="E28" i="51"/>
  <c r="F28" i="51"/>
  <c r="J28" i="51"/>
  <c r="C60" i="51"/>
  <c r="E28" i="40"/>
  <c r="J28" i="40"/>
  <c r="M28" i="40"/>
  <c r="P28" i="40" s="1"/>
  <c r="S28" i="40" s="1"/>
  <c r="V28" i="40" s="1"/>
  <c r="Y28" i="40" s="1"/>
  <c r="AB28" i="40" s="1"/>
  <c r="AE28" i="40" s="1"/>
  <c r="AH28" i="40" s="1"/>
  <c r="AK28" i="40" s="1"/>
  <c r="AN28" i="40" s="1"/>
  <c r="AQ28" i="40" s="1"/>
  <c r="AT28" i="40" s="1"/>
  <c r="AW28" i="40" s="1"/>
  <c r="AZ28" i="40" s="1"/>
  <c r="BC28" i="40" s="1"/>
  <c r="BF28" i="40" s="1"/>
  <c r="BI28" i="40" s="1"/>
  <c r="BL28" i="40" s="1"/>
  <c r="BO28" i="40" s="1"/>
  <c r="BR28" i="40" s="1"/>
  <c r="C60" i="40"/>
  <c r="F28" i="40"/>
  <c r="C60" i="4"/>
  <c r="E28" i="4"/>
  <c r="M28" i="4"/>
  <c r="P28" i="4" s="1"/>
  <c r="S28" i="4" s="1"/>
  <c r="V28" i="4" s="1"/>
  <c r="Y28" i="4" s="1"/>
  <c r="AB28" i="4" s="1"/>
  <c r="AE28" i="4" s="1"/>
  <c r="AH28" i="4" s="1"/>
  <c r="AK28" i="4" s="1"/>
  <c r="AN28" i="4" s="1"/>
  <c r="AQ28" i="4" s="1"/>
  <c r="AT28" i="4" s="1"/>
  <c r="AW28" i="4" s="1"/>
  <c r="AZ28" i="4" s="1"/>
  <c r="BC28" i="4" s="1"/>
  <c r="BF28" i="4" s="1"/>
  <c r="BI28" i="4" s="1"/>
  <c r="BL28" i="4" s="1"/>
  <c r="BO28" i="4" s="1"/>
  <c r="BR28" i="4" s="1"/>
  <c r="J28" i="4"/>
  <c r="F28" i="4"/>
  <c r="F44" i="83"/>
  <c r="J44" i="83"/>
  <c r="E44" i="83"/>
  <c r="H44" i="83" s="1"/>
  <c r="M44" i="83"/>
  <c r="P44" i="83" s="1"/>
  <c r="S44" i="83" s="1"/>
  <c r="V44" i="83" s="1"/>
  <c r="Y44" i="83" s="1"/>
  <c r="AB44" i="83" s="1"/>
  <c r="AE44" i="83" s="1"/>
  <c r="AH44" i="83" s="1"/>
  <c r="AK44" i="83" s="1"/>
  <c r="AN44" i="83" s="1"/>
  <c r="AQ44" i="83" s="1"/>
  <c r="AT44" i="83" s="1"/>
  <c r="AW44" i="83" s="1"/>
  <c r="AZ44" i="83" s="1"/>
  <c r="BC44" i="83" s="1"/>
  <c r="BF44" i="83" s="1"/>
  <c r="BI44" i="83" s="1"/>
  <c r="BL44" i="83" s="1"/>
  <c r="BO44" i="83" s="1"/>
  <c r="BR44" i="83" s="1"/>
  <c r="J44" i="68"/>
  <c r="M44" i="68"/>
  <c r="P44" i="68" s="1"/>
  <c r="S44" i="68" s="1"/>
  <c r="V44" i="68" s="1"/>
  <c r="Y44" i="68" s="1"/>
  <c r="AB44" i="68" s="1"/>
  <c r="AE44" i="68" s="1"/>
  <c r="AH44" i="68" s="1"/>
  <c r="AK44" i="68" s="1"/>
  <c r="AN44" i="68" s="1"/>
  <c r="AQ44" i="68" s="1"/>
  <c r="AT44" i="68" s="1"/>
  <c r="AW44" i="68" s="1"/>
  <c r="AZ44" i="68" s="1"/>
  <c r="BC44" i="68" s="1"/>
  <c r="BF44" i="68" s="1"/>
  <c r="BI44" i="68" s="1"/>
  <c r="BL44" i="68" s="1"/>
  <c r="BO44" i="68" s="1"/>
  <c r="BR44" i="68" s="1"/>
  <c r="E44" i="68"/>
  <c r="H44" i="68" s="1"/>
  <c r="F44" i="68"/>
  <c r="F44" i="66"/>
  <c r="J44" i="66"/>
  <c r="M44" i="66"/>
  <c r="P44" i="66" s="1"/>
  <c r="S44" i="66" s="1"/>
  <c r="V44" i="66" s="1"/>
  <c r="Y44" i="66" s="1"/>
  <c r="AB44" i="66" s="1"/>
  <c r="AE44" i="66" s="1"/>
  <c r="AH44" i="66" s="1"/>
  <c r="AK44" i="66" s="1"/>
  <c r="AN44" i="66" s="1"/>
  <c r="AQ44" i="66" s="1"/>
  <c r="AT44" i="66" s="1"/>
  <c r="AW44" i="66" s="1"/>
  <c r="AZ44" i="66" s="1"/>
  <c r="BC44" i="66" s="1"/>
  <c r="BF44" i="66" s="1"/>
  <c r="BI44" i="66" s="1"/>
  <c r="BL44" i="66" s="1"/>
  <c r="BO44" i="66" s="1"/>
  <c r="BR44" i="66" s="1"/>
  <c r="E44" i="66"/>
  <c r="H44" i="66" s="1"/>
  <c r="F44" i="30"/>
  <c r="E44" i="30"/>
  <c r="H44" i="30" s="1"/>
  <c r="M44" i="30"/>
  <c r="P44" i="30" s="1"/>
  <c r="S44" i="30" s="1"/>
  <c r="V44" i="30" s="1"/>
  <c r="Y44" i="30" s="1"/>
  <c r="AB44" i="30" s="1"/>
  <c r="AE44" i="30" s="1"/>
  <c r="AH44" i="30" s="1"/>
  <c r="AK44" i="30" s="1"/>
  <c r="AN44" i="30" s="1"/>
  <c r="AQ44" i="30" s="1"/>
  <c r="AT44" i="30" s="1"/>
  <c r="AW44" i="30" s="1"/>
  <c r="AZ44" i="30" s="1"/>
  <c r="BC44" i="30" s="1"/>
  <c r="BF44" i="30" s="1"/>
  <c r="BI44" i="30" s="1"/>
  <c r="BL44" i="30" s="1"/>
  <c r="BO44" i="30" s="1"/>
  <c r="BR44" i="30" s="1"/>
  <c r="J44" i="30"/>
  <c r="M56" i="92"/>
  <c r="P56" i="92" s="1"/>
  <c r="S56" i="92" s="1"/>
  <c r="V56" i="92" s="1"/>
  <c r="Y56" i="92" s="1"/>
  <c r="AB56" i="92" s="1"/>
  <c r="AE56" i="92" s="1"/>
  <c r="AH56" i="92" s="1"/>
  <c r="AK56" i="92" s="1"/>
  <c r="AN56" i="92" s="1"/>
  <c r="AQ56" i="92" s="1"/>
  <c r="AT56" i="92" s="1"/>
  <c r="AW56" i="92" s="1"/>
  <c r="AZ56" i="92" s="1"/>
  <c r="BC56" i="92" s="1"/>
  <c r="BF56" i="92" s="1"/>
  <c r="BI56" i="92" s="1"/>
  <c r="BL56" i="92" s="1"/>
  <c r="BO56" i="92" s="1"/>
  <c r="BR56" i="92" s="1"/>
  <c r="F56" i="92"/>
  <c r="J56" i="92"/>
  <c r="E56" i="92"/>
  <c r="H56" i="92" s="1"/>
  <c r="J56" i="67"/>
  <c r="E56" i="67"/>
  <c r="H56" i="67" s="1"/>
  <c r="M56" i="67"/>
  <c r="P56" i="67" s="1"/>
  <c r="S56" i="67" s="1"/>
  <c r="V56" i="67" s="1"/>
  <c r="Y56" i="67" s="1"/>
  <c r="AB56" i="67" s="1"/>
  <c r="AE56" i="67" s="1"/>
  <c r="AH56" i="67" s="1"/>
  <c r="AK56" i="67" s="1"/>
  <c r="AN56" i="67" s="1"/>
  <c r="AQ56" i="67" s="1"/>
  <c r="AT56" i="67" s="1"/>
  <c r="AW56" i="67" s="1"/>
  <c r="AZ56" i="67" s="1"/>
  <c r="BC56" i="67" s="1"/>
  <c r="BF56" i="67" s="1"/>
  <c r="BI56" i="67" s="1"/>
  <c r="BL56" i="67" s="1"/>
  <c r="BO56" i="67" s="1"/>
  <c r="BR56" i="67" s="1"/>
  <c r="F56" i="67"/>
  <c r="M56" i="55"/>
  <c r="P56" i="55" s="1"/>
  <c r="S56" i="55" s="1"/>
  <c r="V56" i="55" s="1"/>
  <c r="Y56" i="55" s="1"/>
  <c r="AB56" i="55" s="1"/>
  <c r="AE56" i="55" s="1"/>
  <c r="AH56" i="55" s="1"/>
  <c r="AK56" i="55" s="1"/>
  <c r="AN56" i="55" s="1"/>
  <c r="AQ56" i="55" s="1"/>
  <c r="AT56" i="55" s="1"/>
  <c r="AW56" i="55" s="1"/>
  <c r="AZ56" i="55" s="1"/>
  <c r="BC56" i="55" s="1"/>
  <c r="BF56" i="55" s="1"/>
  <c r="BI56" i="55" s="1"/>
  <c r="BL56" i="55" s="1"/>
  <c r="BO56" i="55" s="1"/>
  <c r="BR56" i="55" s="1"/>
  <c r="F56" i="55"/>
  <c r="E56" i="55"/>
  <c r="H56" i="55" s="1"/>
  <c r="J56" i="55"/>
  <c r="J56" i="48"/>
  <c r="E56" i="48"/>
  <c r="H56" i="48" s="1"/>
  <c r="M56" i="48"/>
  <c r="P56" i="48" s="1"/>
  <c r="S56" i="48" s="1"/>
  <c r="V56" i="48" s="1"/>
  <c r="Y56" i="48" s="1"/>
  <c r="AB56" i="48" s="1"/>
  <c r="AE56" i="48" s="1"/>
  <c r="AH56" i="48" s="1"/>
  <c r="AK56" i="48" s="1"/>
  <c r="AN56" i="48" s="1"/>
  <c r="AQ56" i="48" s="1"/>
  <c r="AT56" i="48" s="1"/>
  <c r="AW56" i="48" s="1"/>
  <c r="AZ56" i="48" s="1"/>
  <c r="BC56" i="48" s="1"/>
  <c r="BF56" i="48" s="1"/>
  <c r="BI56" i="48" s="1"/>
  <c r="BL56" i="48" s="1"/>
  <c r="BO56" i="48" s="1"/>
  <c r="BR56" i="48" s="1"/>
  <c r="F56" i="48"/>
  <c r="M56" i="19"/>
  <c r="P56" i="19" s="1"/>
  <c r="S56" i="19" s="1"/>
  <c r="V56" i="19" s="1"/>
  <c r="Y56" i="19" s="1"/>
  <c r="AB56" i="19" s="1"/>
  <c r="AE56" i="19" s="1"/>
  <c r="AH56" i="19" s="1"/>
  <c r="AK56" i="19" s="1"/>
  <c r="AN56" i="19" s="1"/>
  <c r="AQ56" i="19" s="1"/>
  <c r="AT56" i="19" s="1"/>
  <c r="AW56" i="19" s="1"/>
  <c r="AZ56" i="19" s="1"/>
  <c r="BC56" i="19" s="1"/>
  <c r="BF56" i="19" s="1"/>
  <c r="BI56" i="19" s="1"/>
  <c r="BL56" i="19" s="1"/>
  <c r="BO56" i="19" s="1"/>
  <c r="BR56" i="19" s="1"/>
  <c r="J56" i="19"/>
  <c r="E56" i="19"/>
  <c r="H56" i="19" s="1"/>
  <c r="F56" i="19"/>
  <c r="D60" i="93"/>
  <c r="G60" i="93" s="1"/>
  <c r="G28" i="93"/>
  <c r="G28" i="87"/>
  <c r="D60" i="87"/>
  <c r="G60" i="87" s="1"/>
  <c r="D60" i="76"/>
  <c r="G60" i="76" s="1"/>
  <c r="G28" i="76"/>
  <c r="D60" i="67"/>
  <c r="G60" i="67" s="1"/>
  <c r="G28" i="67"/>
  <c r="D60" i="51"/>
  <c r="G60" i="51" s="1"/>
  <c r="G28" i="51"/>
  <c r="D60" i="42"/>
  <c r="G60" i="42" s="1"/>
  <c r="G28" i="42"/>
  <c r="D60" i="64"/>
  <c r="G60" i="64" s="1"/>
  <c r="G28" i="64"/>
  <c r="D60" i="48"/>
  <c r="G60" i="48" s="1"/>
  <c r="G28" i="48"/>
  <c r="D60" i="43"/>
  <c r="G60" i="43" s="1"/>
  <c r="G28" i="43"/>
  <c r="G28" i="31"/>
  <c r="D60" i="31"/>
  <c r="G60" i="31" s="1"/>
  <c r="D60" i="11"/>
  <c r="G60" i="11" s="1"/>
  <c r="G28" i="11"/>
  <c r="D60" i="12"/>
  <c r="G60" i="12" s="1"/>
  <c r="G28" i="12"/>
  <c r="M28" i="95"/>
  <c r="P28" i="95" s="1"/>
  <c r="S28" i="95" s="1"/>
  <c r="V28" i="95" s="1"/>
  <c r="Y28" i="95" s="1"/>
  <c r="AB28" i="95" s="1"/>
  <c r="AE28" i="95" s="1"/>
  <c r="AH28" i="95" s="1"/>
  <c r="AK28" i="95" s="1"/>
  <c r="AN28" i="95" s="1"/>
  <c r="AQ28" i="95" s="1"/>
  <c r="AT28" i="95" s="1"/>
  <c r="AW28" i="95" s="1"/>
  <c r="AZ28" i="95" s="1"/>
  <c r="BC28" i="95" s="1"/>
  <c r="BF28" i="95" s="1"/>
  <c r="BI28" i="95" s="1"/>
  <c r="BL28" i="95" s="1"/>
  <c r="BO28" i="95" s="1"/>
  <c r="BR28" i="95" s="1"/>
  <c r="J28" i="95"/>
  <c r="F28" i="95"/>
  <c r="C60" i="95"/>
  <c r="E28" i="95"/>
  <c r="F28" i="87"/>
  <c r="M28" i="87"/>
  <c r="P28" i="87" s="1"/>
  <c r="S28" i="87" s="1"/>
  <c r="V28" i="87" s="1"/>
  <c r="Y28" i="87" s="1"/>
  <c r="AB28" i="87" s="1"/>
  <c r="AE28" i="87" s="1"/>
  <c r="AH28" i="87" s="1"/>
  <c r="AK28" i="87" s="1"/>
  <c r="AN28" i="87" s="1"/>
  <c r="AQ28" i="87" s="1"/>
  <c r="AT28" i="87" s="1"/>
  <c r="AW28" i="87" s="1"/>
  <c r="AZ28" i="87" s="1"/>
  <c r="BC28" i="87" s="1"/>
  <c r="BF28" i="87" s="1"/>
  <c r="BI28" i="87" s="1"/>
  <c r="BL28" i="87" s="1"/>
  <c r="BO28" i="87" s="1"/>
  <c r="BR28" i="87" s="1"/>
  <c r="C60" i="87"/>
  <c r="J28" i="87"/>
  <c r="E28" i="87"/>
  <c r="J28" i="30"/>
  <c r="F28" i="30"/>
  <c r="M28" i="30"/>
  <c r="P28" i="30" s="1"/>
  <c r="S28" i="30" s="1"/>
  <c r="V28" i="30" s="1"/>
  <c r="Y28" i="30" s="1"/>
  <c r="AB28" i="30" s="1"/>
  <c r="AE28" i="30" s="1"/>
  <c r="AH28" i="30" s="1"/>
  <c r="AK28" i="30" s="1"/>
  <c r="AN28" i="30" s="1"/>
  <c r="AQ28" i="30" s="1"/>
  <c r="AT28" i="30" s="1"/>
  <c r="AW28" i="30" s="1"/>
  <c r="AZ28" i="30" s="1"/>
  <c r="BC28" i="30" s="1"/>
  <c r="BF28" i="30" s="1"/>
  <c r="BI28" i="30" s="1"/>
  <c r="BL28" i="30" s="1"/>
  <c r="BO28" i="30" s="1"/>
  <c r="BR28" i="30" s="1"/>
  <c r="E28" i="30"/>
  <c r="C60" i="30"/>
  <c r="M28" i="13"/>
  <c r="P28" i="13" s="1"/>
  <c r="S28" i="13" s="1"/>
  <c r="V28" i="13" s="1"/>
  <c r="Y28" i="13" s="1"/>
  <c r="AB28" i="13" s="1"/>
  <c r="AE28" i="13" s="1"/>
  <c r="AH28" i="13" s="1"/>
  <c r="AK28" i="13" s="1"/>
  <c r="AN28" i="13" s="1"/>
  <c r="AQ28" i="13" s="1"/>
  <c r="AT28" i="13" s="1"/>
  <c r="AW28" i="13" s="1"/>
  <c r="AZ28" i="13" s="1"/>
  <c r="BC28" i="13" s="1"/>
  <c r="BF28" i="13" s="1"/>
  <c r="BI28" i="13" s="1"/>
  <c r="BL28" i="13" s="1"/>
  <c r="BO28" i="13" s="1"/>
  <c r="BR28" i="13" s="1"/>
  <c r="J28" i="13"/>
  <c r="C60" i="13"/>
  <c r="F28" i="13"/>
  <c r="E28" i="13"/>
  <c r="F44" i="62"/>
  <c r="J44" i="62"/>
  <c r="M44" i="62"/>
  <c r="P44" i="62" s="1"/>
  <c r="S44" i="62" s="1"/>
  <c r="V44" i="62" s="1"/>
  <c r="Y44" i="62" s="1"/>
  <c r="AB44" i="62" s="1"/>
  <c r="AE44" i="62" s="1"/>
  <c r="AH44" i="62" s="1"/>
  <c r="AK44" i="62" s="1"/>
  <c r="AN44" i="62" s="1"/>
  <c r="AQ44" i="62" s="1"/>
  <c r="AT44" i="62" s="1"/>
  <c r="AW44" i="62" s="1"/>
  <c r="AZ44" i="62" s="1"/>
  <c r="BC44" i="62" s="1"/>
  <c r="BF44" i="62" s="1"/>
  <c r="BI44" i="62" s="1"/>
  <c r="BL44" i="62" s="1"/>
  <c r="BO44" i="62" s="1"/>
  <c r="BR44" i="62" s="1"/>
  <c r="E44" i="62"/>
  <c r="H44" i="62" s="1"/>
  <c r="E44" i="37"/>
  <c r="H44" i="37" s="1"/>
  <c r="J44" i="37"/>
  <c r="F44" i="37"/>
  <c r="M44" i="37"/>
  <c r="P44" i="37" s="1"/>
  <c r="S44" i="37" s="1"/>
  <c r="V44" i="37" s="1"/>
  <c r="Y44" i="37" s="1"/>
  <c r="AB44" i="37" s="1"/>
  <c r="AE44" i="37" s="1"/>
  <c r="AH44" i="37" s="1"/>
  <c r="AK44" i="37" s="1"/>
  <c r="AN44" i="37" s="1"/>
  <c r="AQ44" i="37" s="1"/>
  <c r="AT44" i="37" s="1"/>
  <c r="AW44" i="37" s="1"/>
  <c r="AZ44" i="37" s="1"/>
  <c r="BC44" i="37" s="1"/>
  <c r="BF44" i="37" s="1"/>
  <c r="BI44" i="37" s="1"/>
  <c r="BL44" i="37" s="1"/>
  <c r="BO44" i="37" s="1"/>
  <c r="BR44" i="37" s="1"/>
  <c r="M44" i="42"/>
  <c r="P44" i="42" s="1"/>
  <c r="S44" i="42" s="1"/>
  <c r="V44" i="42" s="1"/>
  <c r="Y44" i="42" s="1"/>
  <c r="AB44" i="42" s="1"/>
  <c r="AE44" i="42" s="1"/>
  <c r="AH44" i="42" s="1"/>
  <c r="AK44" i="42" s="1"/>
  <c r="AN44" i="42" s="1"/>
  <c r="AQ44" i="42" s="1"/>
  <c r="AT44" i="42" s="1"/>
  <c r="AW44" i="42" s="1"/>
  <c r="AZ44" i="42" s="1"/>
  <c r="BC44" i="42" s="1"/>
  <c r="BF44" i="42" s="1"/>
  <c r="BI44" i="42" s="1"/>
  <c r="BL44" i="42" s="1"/>
  <c r="BO44" i="42" s="1"/>
  <c r="BR44" i="42" s="1"/>
  <c r="E44" i="42"/>
  <c r="H44" i="42" s="1"/>
  <c r="F44" i="42"/>
  <c r="J44" i="42"/>
  <c r="M44" i="26"/>
  <c r="P44" i="26" s="1"/>
  <c r="S44" i="26" s="1"/>
  <c r="V44" i="26" s="1"/>
  <c r="Y44" i="26" s="1"/>
  <c r="AB44" i="26" s="1"/>
  <c r="AE44" i="26" s="1"/>
  <c r="AH44" i="26" s="1"/>
  <c r="AK44" i="26" s="1"/>
  <c r="AN44" i="26" s="1"/>
  <c r="AQ44" i="26" s="1"/>
  <c r="AT44" i="26" s="1"/>
  <c r="AW44" i="26" s="1"/>
  <c r="AZ44" i="26" s="1"/>
  <c r="BC44" i="26" s="1"/>
  <c r="BF44" i="26" s="1"/>
  <c r="BI44" i="26" s="1"/>
  <c r="BL44" i="26" s="1"/>
  <c r="BO44" i="26" s="1"/>
  <c r="BR44" i="26" s="1"/>
  <c r="F44" i="26"/>
  <c r="J44" i="26"/>
  <c r="E44" i="26"/>
  <c r="H44" i="26" s="1"/>
  <c r="M44" i="7"/>
  <c r="P44" i="7" s="1"/>
  <c r="S44" i="7" s="1"/>
  <c r="V44" i="7" s="1"/>
  <c r="Y44" i="7" s="1"/>
  <c r="AB44" i="7" s="1"/>
  <c r="AE44" i="7" s="1"/>
  <c r="AH44" i="7" s="1"/>
  <c r="AK44" i="7" s="1"/>
  <c r="AN44" i="7" s="1"/>
  <c r="AQ44" i="7" s="1"/>
  <c r="AT44" i="7" s="1"/>
  <c r="AW44" i="7" s="1"/>
  <c r="AZ44" i="7" s="1"/>
  <c r="BC44" i="7" s="1"/>
  <c r="BF44" i="7" s="1"/>
  <c r="BI44" i="7" s="1"/>
  <c r="BL44" i="7" s="1"/>
  <c r="BO44" i="7" s="1"/>
  <c r="BR44" i="7" s="1"/>
  <c r="F44" i="7"/>
  <c r="J44" i="7"/>
  <c r="E44" i="7"/>
  <c r="H44" i="7" s="1"/>
  <c r="F56" i="69"/>
  <c r="M56" i="69"/>
  <c r="P56" i="69" s="1"/>
  <c r="S56" i="69" s="1"/>
  <c r="V56" i="69" s="1"/>
  <c r="Y56" i="69" s="1"/>
  <c r="AB56" i="69" s="1"/>
  <c r="AE56" i="69" s="1"/>
  <c r="AH56" i="69" s="1"/>
  <c r="AK56" i="69" s="1"/>
  <c r="AN56" i="69" s="1"/>
  <c r="AQ56" i="69" s="1"/>
  <c r="AT56" i="69" s="1"/>
  <c r="AW56" i="69" s="1"/>
  <c r="AZ56" i="69" s="1"/>
  <c r="BC56" i="69" s="1"/>
  <c r="BF56" i="69" s="1"/>
  <c r="BI56" i="69" s="1"/>
  <c r="BL56" i="69" s="1"/>
  <c r="BO56" i="69" s="1"/>
  <c r="BR56" i="69" s="1"/>
  <c r="J56" i="69"/>
  <c r="E56" i="69"/>
  <c r="H56" i="69" s="1"/>
  <c r="M56" i="82"/>
  <c r="P56" i="82" s="1"/>
  <c r="S56" i="82" s="1"/>
  <c r="V56" i="82" s="1"/>
  <c r="Y56" i="82" s="1"/>
  <c r="AB56" i="82" s="1"/>
  <c r="AE56" i="82" s="1"/>
  <c r="AH56" i="82" s="1"/>
  <c r="AK56" i="82" s="1"/>
  <c r="AN56" i="82" s="1"/>
  <c r="AQ56" i="82" s="1"/>
  <c r="AT56" i="82" s="1"/>
  <c r="AW56" i="82" s="1"/>
  <c r="AZ56" i="82" s="1"/>
  <c r="BC56" i="82" s="1"/>
  <c r="BF56" i="82" s="1"/>
  <c r="BI56" i="82" s="1"/>
  <c r="BL56" i="82" s="1"/>
  <c r="BO56" i="82" s="1"/>
  <c r="BR56" i="82" s="1"/>
  <c r="J56" i="82"/>
  <c r="F56" i="82"/>
  <c r="E56" i="82"/>
  <c r="H56" i="82" s="1"/>
  <c r="F56" i="51"/>
  <c r="E56" i="51"/>
  <c r="H56" i="51" s="1"/>
  <c r="J56" i="51"/>
  <c r="M56" i="51"/>
  <c r="P56" i="51" s="1"/>
  <c r="S56" i="51" s="1"/>
  <c r="V56" i="51" s="1"/>
  <c r="Y56" i="51" s="1"/>
  <c r="AB56" i="51" s="1"/>
  <c r="AE56" i="51" s="1"/>
  <c r="AH56" i="51" s="1"/>
  <c r="AK56" i="51" s="1"/>
  <c r="AN56" i="51" s="1"/>
  <c r="AQ56" i="51" s="1"/>
  <c r="AT56" i="51" s="1"/>
  <c r="AW56" i="51" s="1"/>
  <c r="AZ56" i="51" s="1"/>
  <c r="BC56" i="51" s="1"/>
  <c r="BF56" i="51" s="1"/>
  <c r="BI56" i="51" s="1"/>
  <c r="BL56" i="51" s="1"/>
  <c r="BO56" i="51" s="1"/>
  <c r="BR56" i="51" s="1"/>
  <c r="M56" i="38"/>
  <c r="P56" i="38" s="1"/>
  <c r="S56" i="38" s="1"/>
  <c r="V56" i="38" s="1"/>
  <c r="Y56" i="38" s="1"/>
  <c r="AB56" i="38" s="1"/>
  <c r="AE56" i="38" s="1"/>
  <c r="AH56" i="38" s="1"/>
  <c r="AK56" i="38" s="1"/>
  <c r="AN56" i="38" s="1"/>
  <c r="AQ56" i="38" s="1"/>
  <c r="AT56" i="38" s="1"/>
  <c r="AW56" i="38" s="1"/>
  <c r="AZ56" i="38" s="1"/>
  <c r="BC56" i="38" s="1"/>
  <c r="BF56" i="38" s="1"/>
  <c r="BI56" i="38" s="1"/>
  <c r="BL56" i="38" s="1"/>
  <c r="BO56" i="38" s="1"/>
  <c r="BR56" i="38" s="1"/>
  <c r="J56" i="38"/>
  <c r="F56" i="38"/>
  <c r="E56" i="38"/>
  <c r="H56" i="38" s="1"/>
  <c r="M56" i="45"/>
  <c r="P56" i="45" s="1"/>
  <c r="S56" i="45" s="1"/>
  <c r="V56" i="45" s="1"/>
  <c r="Y56" i="45" s="1"/>
  <c r="AB56" i="45" s="1"/>
  <c r="AE56" i="45" s="1"/>
  <c r="AH56" i="45" s="1"/>
  <c r="AK56" i="45" s="1"/>
  <c r="AN56" i="45" s="1"/>
  <c r="AQ56" i="45" s="1"/>
  <c r="AT56" i="45" s="1"/>
  <c r="AW56" i="45" s="1"/>
  <c r="AZ56" i="45" s="1"/>
  <c r="BC56" i="45" s="1"/>
  <c r="BF56" i="45" s="1"/>
  <c r="BI56" i="45" s="1"/>
  <c r="BL56" i="45" s="1"/>
  <c r="BO56" i="45" s="1"/>
  <c r="BR56" i="45" s="1"/>
  <c r="F56" i="45"/>
  <c r="E56" i="45"/>
  <c r="H56" i="45" s="1"/>
  <c r="J56" i="45"/>
  <c r="J56" i="22"/>
  <c r="F56" i="22"/>
  <c r="E56" i="22"/>
  <c r="H56" i="22" s="1"/>
  <c r="M56" i="22"/>
  <c r="P56" i="22" s="1"/>
  <c r="S56" i="22" s="1"/>
  <c r="V56" i="22" s="1"/>
  <c r="Y56" i="22" s="1"/>
  <c r="AB56" i="22" s="1"/>
  <c r="AE56" i="22" s="1"/>
  <c r="AH56" i="22" s="1"/>
  <c r="AK56" i="22" s="1"/>
  <c r="AN56" i="22" s="1"/>
  <c r="AQ56" i="22" s="1"/>
  <c r="AT56" i="22" s="1"/>
  <c r="AW56" i="22" s="1"/>
  <c r="AZ56" i="22" s="1"/>
  <c r="BC56" i="22" s="1"/>
  <c r="BF56" i="22" s="1"/>
  <c r="BI56" i="22" s="1"/>
  <c r="BL56" i="22" s="1"/>
  <c r="BO56" i="22" s="1"/>
  <c r="BR56" i="22" s="1"/>
  <c r="D60" i="74"/>
  <c r="G60" i="74" s="1"/>
  <c r="G28" i="74"/>
  <c r="D60" i="47"/>
  <c r="G60" i="47" s="1"/>
  <c r="G28" i="47"/>
  <c r="G28" i="41"/>
  <c r="D60" i="41"/>
  <c r="G60" i="41" s="1"/>
  <c r="G28" i="49"/>
  <c r="D60" i="49"/>
  <c r="G60" i="49" s="1"/>
  <c r="D60" i="35"/>
  <c r="G60" i="35" s="1"/>
  <c r="G28" i="35"/>
  <c r="D60" i="33"/>
  <c r="G60" i="33" s="1"/>
  <c r="G28" i="33"/>
  <c r="D60" i="30"/>
  <c r="G60" i="30" s="1"/>
  <c r="G28" i="30"/>
  <c r="D60" i="9"/>
  <c r="G60" i="9" s="1"/>
  <c r="G28" i="9"/>
  <c r="D60" i="10"/>
  <c r="G60" i="10" s="1"/>
  <c r="G28" i="10"/>
  <c r="J28" i="102"/>
  <c r="E28" i="102"/>
  <c r="M28" i="102"/>
  <c r="P28" i="102" s="1"/>
  <c r="S28" i="102" s="1"/>
  <c r="V28" i="102" s="1"/>
  <c r="Y28" i="102" s="1"/>
  <c r="AB28" i="102" s="1"/>
  <c r="AE28" i="102" s="1"/>
  <c r="AH28" i="102" s="1"/>
  <c r="AK28" i="102" s="1"/>
  <c r="AN28" i="102" s="1"/>
  <c r="AQ28" i="102" s="1"/>
  <c r="AT28" i="102" s="1"/>
  <c r="AW28" i="102" s="1"/>
  <c r="AZ28" i="102" s="1"/>
  <c r="BC28" i="102" s="1"/>
  <c r="BF28" i="102" s="1"/>
  <c r="BI28" i="102" s="1"/>
  <c r="BL28" i="102" s="1"/>
  <c r="BO28" i="102" s="1"/>
  <c r="BR28" i="102" s="1"/>
  <c r="C60" i="102"/>
  <c r="F28" i="102"/>
  <c r="M28" i="81"/>
  <c r="P28" i="81" s="1"/>
  <c r="S28" i="81" s="1"/>
  <c r="V28" i="81" s="1"/>
  <c r="Y28" i="81" s="1"/>
  <c r="AB28" i="81" s="1"/>
  <c r="AE28" i="81" s="1"/>
  <c r="AH28" i="81" s="1"/>
  <c r="AK28" i="81" s="1"/>
  <c r="AN28" i="81" s="1"/>
  <c r="AQ28" i="81" s="1"/>
  <c r="AT28" i="81" s="1"/>
  <c r="AW28" i="81" s="1"/>
  <c r="AZ28" i="81" s="1"/>
  <c r="BC28" i="81" s="1"/>
  <c r="BF28" i="81" s="1"/>
  <c r="BI28" i="81" s="1"/>
  <c r="BL28" i="81" s="1"/>
  <c r="BO28" i="81" s="1"/>
  <c r="BR28" i="81" s="1"/>
  <c r="C60" i="81"/>
  <c r="F28" i="81"/>
  <c r="E28" i="81"/>
  <c r="J28" i="81"/>
  <c r="C60" i="43"/>
  <c r="E28" i="43"/>
  <c r="F28" i="43"/>
  <c r="M28" i="43"/>
  <c r="P28" i="43" s="1"/>
  <c r="S28" i="43" s="1"/>
  <c r="V28" i="43" s="1"/>
  <c r="Y28" i="43" s="1"/>
  <c r="AB28" i="43" s="1"/>
  <c r="AE28" i="43" s="1"/>
  <c r="AH28" i="43" s="1"/>
  <c r="AK28" i="43" s="1"/>
  <c r="AN28" i="43" s="1"/>
  <c r="AQ28" i="43" s="1"/>
  <c r="AT28" i="43" s="1"/>
  <c r="AW28" i="43" s="1"/>
  <c r="AZ28" i="43" s="1"/>
  <c r="BC28" i="43" s="1"/>
  <c r="BF28" i="43" s="1"/>
  <c r="BI28" i="43" s="1"/>
  <c r="BL28" i="43" s="1"/>
  <c r="BO28" i="43" s="1"/>
  <c r="BR28" i="43" s="1"/>
  <c r="J28" i="43"/>
  <c r="J28" i="59"/>
  <c r="E28" i="59"/>
  <c r="C60" i="59"/>
  <c r="M28" i="59"/>
  <c r="P28" i="59" s="1"/>
  <c r="S28" i="59" s="1"/>
  <c r="V28" i="59" s="1"/>
  <c r="Y28" i="59" s="1"/>
  <c r="AB28" i="59" s="1"/>
  <c r="AE28" i="59" s="1"/>
  <c r="AH28" i="59" s="1"/>
  <c r="AK28" i="59" s="1"/>
  <c r="AN28" i="59" s="1"/>
  <c r="AQ28" i="59" s="1"/>
  <c r="AT28" i="59" s="1"/>
  <c r="AW28" i="59" s="1"/>
  <c r="AZ28" i="59" s="1"/>
  <c r="BC28" i="59" s="1"/>
  <c r="BF28" i="59" s="1"/>
  <c r="BI28" i="59" s="1"/>
  <c r="BL28" i="59" s="1"/>
  <c r="BO28" i="59" s="1"/>
  <c r="BR28" i="59" s="1"/>
  <c r="F28" i="59"/>
  <c r="C60" i="44"/>
  <c r="E28" i="44"/>
  <c r="F28" i="44"/>
  <c r="M28" i="44"/>
  <c r="P28" i="44" s="1"/>
  <c r="S28" i="44" s="1"/>
  <c r="V28" i="44" s="1"/>
  <c r="Y28" i="44" s="1"/>
  <c r="AB28" i="44" s="1"/>
  <c r="AE28" i="44" s="1"/>
  <c r="AH28" i="44" s="1"/>
  <c r="AK28" i="44" s="1"/>
  <c r="AN28" i="44" s="1"/>
  <c r="AQ28" i="44" s="1"/>
  <c r="AT28" i="44" s="1"/>
  <c r="AW28" i="44" s="1"/>
  <c r="AZ28" i="44" s="1"/>
  <c r="BC28" i="44" s="1"/>
  <c r="BF28" i="44" s="1"/>
  <c r="BI28" i="44" s="1"/>
  <c r="BL28" i="44" s="1"/>
  <c r="BO28" i="44" s="1"/>
  <c r="BR28" i="44" s="1"/>
  <c r="J28" i="44"/>
  <c r="C60" i="33"/>
  <c r="E28" i="33"/>
  <c r="F28" i="33"/>
  <c r="M28" i="33"/>
  <c r="P28" i="33" s="1"/>
  <c r="S28" i="33" s="1"/>
  <c r="V28" i="33" s="1"/>
  <c r="Y28" i="33" s="1"/>
  <c r="AB28" i="33" s="1"/>
  <c r="AE28" i="33" s="1"/>
  <c r="AH28" i="33" s="1"/>
  <c r="AK28" i="33" s="1"/>
  <c r="AN28" i="33" s="1"/>
  <c r="AQ28" i="33" s="1"/>
  <c r="AT28" i="33" s="1"/>
  <c r="AW28" i="33" s="1"/>
  <c r="AZ28" i="33" s="1"/>
  <c r="BC28" i="33" s="1"/>
  <c r="BF28" i="33" s="1"/>
  <c r="BI28" i="33" s="1"/>
  <c r="BL28" i="33" s="1"/>
  <c r="BO28" i="33" s="1"/>
  <c r="BR28" i="33" s="1"/>
  <c r="J28" i="33"/>
  <c r="M28" i="23"/>
  <c r="P28" i="23" s="1"/>
  <c r="S28" i="23" s="1"/>
  <c r="V28" i="23" s="1"/>
  <c r="Y28" i="23" s="1"/>
  <c r="AB28" i="23" s="1"/>
  <c r="AE28" i="23" s="1"/>
  <c r="AH28" i="23" s="1"/>
  <c r="AK28" i="23" s="1"/>
  <c r="AN28" i="23" s="1"/>
  <c r="AQ28" i="23" s="1"/>
  <c r="AT28" i="23" s="1"/>
  <c r="AW28" i="23" s="1"/>
  <c r="AZ28" i="23" s="1"/>
  <c r="BC28" i="23" s="1"/>
  <c r="BF28" i="23" s="1"/>
  <c r="BI28" i="23" s="1"/>
  <c r="BL28" i="23" s="1"/>
  <c r="BO28" i="23" s="1"/>
  <c r="BR28" i="23" s="1"/>
  <c r="E28" i="23"/>
  <c r="C60" i="23"/>
  <c r="J28" i="23"/>
  <c r="F28" i="23"/>
  <c r="J28" i="7"/>
  <c r="M28" i="7"/>
  <c r="P28" i="7" s="1"/>
  <c r="S28" i="7" s="1"/>
  <c r="V28" i="7" s="1"/>
  <c r="Y28" i="7" s="1"/>
  <c r="AB28" i="7" s="1"/>
  <c r="AE28" i="7" s="1"/>
  <c r="AH28" i="7" s="1"/>
  <c r="AK28" i="7" s="1"/>
  <c r="AN28" i="7" s="1"/>
  <c r="AQ28" i="7" s="1"/>
  <c r="AT28" i="7" s="1"/>
  <c r="AW28" i="7" s="1"/>
  <c r="AZ28" i="7" s="1"/>
  <c r="BC28" i="7" s="1"/>
  <c r="BF28" i="7" s="1"/>
  <c r="BI28" i="7" s="1"/>
  <c r="BL28" i="7" s="1"/>
  <c r="BO28" i="7" s="1"/>
  <c r="BR28" i="7" s="1"/>
  <c r="F28" i="7"/>
  <c r="E28" i="7"/>
  <c r="C60" i="7"/>
  <c r="M44" i="71"/>
  <c r="P44" i="71" s="1"/>
  <c r="S44" i="71" s="1"/>
  <c r="V44" i="71" s="1"/>
  <c r="Y44" i="71" s="1"/>
  <c r="AB44" i="71" s="1"/>
  <c r="AE44" i="71" s="1"/>
  <c r="AH44" i="71" s="1"/>
  <c r="AK44" i="71" s="1"/>
  <c r="AN44" i="71" s="1"/>
  <c r="AQ44" i="71" s="1"/>
  <c r="AT44" i="71" s="1"/>
  <c r="AW44" i="71" s="1"/>
  <c r="AZ44" i="71" s="1"/>
  <c r="BC44" i="71" s="1"/>
  <c r="BF44" i="71" s="1"/>
  <c r="BI44" i="71" s="1"/>
  <c r="BL44" i="71" s="1"/>
  <c r="BO44" i="71" s="1"/>
  <c r="BR44" i="71" s="1"/>
  <c r="J44" i="71"/>
  <c r="F44" i="71"/>
  <c r="E44" i="71"/>
  <c r="H44" i="71" s="1"/>
  <c r="J56" i="85"/>
  <c r="F56" i="85"/>
  <c r="E56" i="85"/>
  <c r="H56" i="85" s="1"/>
  <c r="M56" i="85"/>
  <c r="P56" i="85" s="1"/>
  <c r="S56" i="85" s="1"/>
  <c r="V56" i="85" s="1"/>
  <c r="Y56" i="85" s="1"/>
  <c r="AB56" i="85" s="1"/>
  <c r="AE56" i="85" s="1"/>
  <c r="AH56" i="85" s="1"/>
  <c r="AK56" i="85" s="1"/>
  <c r="AN56" i="85" s="1"/>
  <c r="AQ56" i="85" s="1"/>
  <c r="AT56" i="85" s="1"/>
  <c r="AW56" i="85" s="1"/>
  <c r="AZ56" i="85" s="1"/>
  <c r="BC56" i="85" s="1"/>
  <c r="BF56" i="85" s="1"/>
  <c r="BI56" i="85" s="1"/>
  <c r="BL56" i="85" s="1"/>
  <c r="BO56" i="85" s="1"/>
  <c r="BR56" i="85" s="1"/>
  <c r="F56" i="37"/>
  <c r="M56" i="37"/>
  <c r="P56" i="37" s="1"/>
  <c r="S56" i="37" s="1"/>
  <c r="V56" i="37" s="1"/>
  <c r="Y56" i="37" s="1"/>
  <c r="AB56" i="37" s="1"/>
  <c r="AE56" i="37" s="1"/>
  <c r="AH56" i="37" s="1"/>
  <c r="AK56" i="37" s="1"/>
  <c r="AN56" i="37" s="1"/>
  <c r="AQ56" i="37" s="1"/>
  <c r="AT56" i="37" s="1"/>
  <c r="AW56" i="37" s="1"/>
  <c r="AZ56" i="37" s="1"/>
  <c r="BC56" i="37" s="1"/>
  <c r="BF56" i="37" s="1"/>
  <c r="BI56" i="37" s="1"/>
  <c r="BL56" i="37" s="1"/>
  <c r="BO56" i="37" s="1"/>
  <c r="BR56" i="37" s="1"/>
  <c r="J56" i="37"/>
  <c r="E56" i="37"/>
  <c r="H56" i="37" s="1"/>
  <c r="F56" i="27"/>
  <c r="E56" i="27"/>
  <c r="H56" i="27" s="1"/>
  <c r="M56" i="27"/>
  <c r="P56" i="27" s="1"/>
  <c r="S56" i="27" s="1"/>
  <c r="V56" i="27" s="1"/>
  <c r="Y56" i="27" s="1"/>
  <c r="AB56" i="27" s="1"/>
  <c r="AE56" i="27" s="1"/>
  <c r="AH56" i="27" s="1"/>
  <c r="AK56" i="27" s="1"/>
  <c r="AN56" i="27" s="1"/>
  <c r="AQ56" i="27" s="1"/>
  <c r="AT56" i="27" s="1"/>
  <c r="AW56" i="27" s="1"/>
  <c r="AZ56" i="27" s="1"/>
  <c r="BC56" i="27" s="1"/>
  <c r="BF56" i="27" s="1"/>
  <c r="BI56" i="27" s="1"/>
  <c r="BL56" i="27" s="1"/>
  <c r="BO56" i="27" s="1"/>
  <c r="BR56" i="27" s="1"/>
  <c r="J56" i="27"/>
  <c r="D60" i="27"/>
  <c r="G60" i="27" s="1"/>
  <c r="G28" i="27"/>
  <c r="C60" i="82"/>
  <c r="M28" i="82"/>
  <c r="P28" i="82" s="1"/>
  <c r="S28" i="82" s="1"/>
  <c r="V28" i="82" s="1"/>
  <c r="Y28" i="82" s="1"/>
  <c r="AB28" i="82" s="1"/>
  <c r="AE28" i="82" s="1"/>
  <c r="AH28" i="82" s="1"/>
  <c r="AK28" i="82" s="1"/>
  <c r="AN28" i="82" s="1"/>
  <c r="AQ28" i="82" s="1"/>
  <c r="AT28" i="82" s="1"/>
  <c r="AW28" i="82" s="1"/>
  <c r="AZ28" i="82" s="1"/>
  <c r="BC28" i="82" s="1"/>
  <c r="BF28" i="82" s="1"/>
  <c r="BI28" i="82" s="1"/>
  <c r="BL28" i="82" s="1"/>
  <c r="BO28" i="82" s="1"/>
  <c r="BR28" i="82" s="1"/>
  <c r="J28" i="82"/>
  <c r="F28" i="82"/>
  <c r="E28" i="82"/>
  <c r="F44" i="40"/>
  <c r="M44" i="40"/>
  <c r="P44" i="40" s="1"/>
  <c r="S44" i="40" s="1"/>
  <c r="V44" i="40" s="1"/>
  <c r="Y44" i="40" s="1"/>
  <c r="AB44" i="40" s="1"/>
  <c r="AE44" i="40" s="1"/>
  <c r="AH44" i="40" s="1"/>
  <c r="AK44" i="40" s="1"/>
  <c r="AN44" i="40" s="1"/>
  <c r="AQ44" i="40" s="1"/>
  <c r="AT44" i="40" s="1"/>
  <c r="AW44" i="40" s="1"/>
  <c r="AZ44" i="40" s="1"/>
  <c r="BC44" i="40" s="1"/>
  <c r="BF44" i="40" s="1"/>
  <c r="BI44" i="40" s="1"/>
  <c r="BL44" i="40" s="1"/>
  <c r="BO44" i="40" s="1"/>
  <c r="BR44" i="40" s="1"/>
  <c r="J44" i="40"/>
  <c r="E44" i="40"/>
  <c r="H44" i="40" s="1"/>
  <c r="E44" i="25"/>
  <c r="H44" i="25" s="1"/>
  <c r="M44" i="25"/>
  <c r="P44" i="25" s="1"/>
  <c r="S44" i="25" s="1"/>
  <c r="V44" i="25" s="1"/>
  <c r="Y44" i="25" s="1"/>
  <c r="AB44" i="25" s="1"/>
  <c r="AE44" i="25" s="1"/>
  <c r="AH44" i="25" s="1"/>
  <c r="AK44" i="25" s="1"/>
  <c r="AN44" i="25" s="1"/>
  <c r="AQ44" i="25" s="1"/>
  <c r="AT44" i="25" s="1"/>
  <c r="AW44" i="25" s="1"/>
  <c r="AZ44" i="25" s="1"/>
  <c r="BC44" i="25" s="1"/>
  <c r="BF44" i="25" s="1"/>
  <c r="BI44" i="25" s="1"/>
  <c r="BL44" i="25" s="1"/>
  <c r="BO44" i="25" s="1"/>
  <c r="BR44" i="25" s="1"/>
  <c r="J44" i="25"/>
  <c r="F44" i="25"/>
  <c r="M44" i="6"/>
  <c r="P44" i="6" s="1"/>
  <c r="S44" i="6" s="1"/>
  <c r="V44" i="6" s="1"/>
  <c r="Y44" i="6" s="1"/>
  <c r="AB44" i="6" s="1"/>
  <c r="AE44" i="6" s="1"/>
  <c r="AH44" i="6" s="1"/>
  <c r="AK44" i="6" s="1"/>
  <c r="AN44" i="6" s="1"/>
  <c r="AQ44" i="6" s="1"/>
  <c r="AT44" i="6" s="1"/>
  <c r="AW44" i="6" s="1"/>
  <c r="AZ44" i="6" s="1"/>
  <c r="BC44" i="6" s="1"/>
  <c r="BF44" i="6" s="1"/>
  <c r="BI44" i="6" s="1"/>
  <c r="BL44" i="6" s="1"/>
  <c r="BO44" i="6" s="1"/>
  <c r="BR44" i="6" s="1"/>
  <c r="F44" i="6"/>
  <c r="E44" i="6"/>
  <c r="H44" i="6" s="1"/>
  <c r="J44" i="6"/>
  <c r="J56" i="60"/>
  <c r="E56" i="60"/>
  <c r="H56" i="60" s="1"/>
  <c r="F56" i="60"/>
  <c r="M56" i="60"/>
  <c r="P56" i="60" s="1"/>
  <c r="S56" i="60" s="1"/>
  <c r="V56" i="60" s="1"/>
  <c r="Y56" i="60" s="1"/>
  <c r="AB56" i="60" s="1"/>
  <c r="AE56" i="60" s="1"/>
  <c r="AH56" i="60" s="1"/>
  <c r="AK56" i="60" s="1"/>
  <c r="AN56" i="60" s="1"/>
  <c r="AQ56" i="60" s="1"/>
  <c r="AT56" i="60" s="1"/>
  <c r="AW56" i="60" s="1"/>
  <c r="AZ56" i="60" s="1"/>
  <c r="BC56" i="60" s="1"/>
  <c r="BF56" i="60" s="1"/>
  <c r="BI56" i="60" s="1"/>
  <c r="BL56" i="60" s="1"/>
  <c r="BO56" i="60" s="1"/>
  <c r="BR56" i="60" s="1"/>
  <c r="G28" i="102"/>
  <c r="D60" i="102"/>
  <c r="G60" i="102" s="1"/>
  <c r="D60" i="88"/>
  <c r="G60" i="88" s="1"/>
  <c r="G28" i="88"/>
  <c r="G28" i="60"/>
  <c r="D60" i="60"/>
  <c r="G60" i="60" s="1"/>
  <c r="G28" i="32"/>
  <c r="D60" i="32"/>
  <c r="G60" i="32" s="1"/>
  <c r="D60" i="29"/>
  <c r="G60" i="29" s="1"/>
  <c r="G28" i="29"/>
  <c r="D60" i="17"/>
  <c r="G60" i="17" s="1"/>
  <c r="G28" i="17"/>
  <c r="G28" i="8"/>
  <c r="D60" i="8"/>
  <c r="G60" i="8" s="1"/>
  <c r="M28" i="58"/>
  <c r="P28" i="58" s="1"/>
  <c r="S28" i="58" s="1"/>
  <c r="V28" i="58" s="1"/>
  <c r="Y28" i="58" s="1"/>
  <c r="AB28" i="58" s="1"/>
  <c r="AE28" i="58" s="1"/>
  <c r="AH28" i="58" s="1"/>
  <c r="AK28" i="58" s="1"/>
  <c r="AN28" i="58" s="1"/>
  <c r="AQ28" i="58" s="1"/>
  <c r="AT28" i="58" s="1"/>
  <c r="AW28" i="58" s="1"/>
  <c r="AZ28" i="58" s="1"/>
  <c r="BC28" i="58" s="1"/>
  <c r="BF28" i="58" s="1"/>
  <c r="BI28" i="58" s="1"/>
  <c r="BL28" i="58" s="1"/>
  <c r="BO28" i="58" s="1"/>
  <c r="BR28" i="58" s="1"/>
  <c r="F28" i="58"/>
  <c r="J28" i="58"/>
  <c r="C60" i="58"/>
  <c r="E28" i="58"/>
  <c r="C60" i="41"/>
  <c r="J28" i="41"/>
  <c r="M28" i="41"/>
  <c r="P28" i="41" s="1"/>
  <c r="S28" i="41" s="1"/>
  <c r="V28" i="41" s="1"/>
  <c r="Y28" i="41" s="1"/>
  <c r="AB28" i="41" s="1"/>
  <c r="AE28" i="41" s="1"/>
  <c r="AH28" i="41" s="1"/>
  <c r="AK28" i="41" s="1"/>
  <c r="AN28" i="41" s="1"/>
  <c r="AQ28" i="41" s="1"/>
  <c r="AT28" i="41" s="1"/>
  <c r="AW28" i="41" s="1"/>
  <c r="AZ28" i="41" s="1"/>
  <c r="BC28" i="41" s="1"/>
  <c r="BF28" i="41" s="1"/>
  <c r="BI28" i="41" s="1"/>
  <c r="BL28" i="41" s="1"/>
  <c r="BO28" i="41" s="1"/>
  <c r="BR28" i="41" s="1"/>
  <c r="F28" i="41"/>
  <c r="E28" i="41"/>
  <c r="E28" i="29"/>
  <c r="F28" i="29"/>
  <c r="M28" i="29"/>
  <c r="P28" i="29" s="1"/>
  <c r="S28" i="29" s="1"/>
  <c r="V28" i="29" s="1"/>
  <c r="Y28" i="29" s="1"/>
  <c r="AB28" i="29" s="1"/>
  <c r="AE28" i="29" s="1"/>
  <c r="AH28" i="29" s="1"/>
  <c r="AK28" i="29" s="1"/>
  <c r="AN28" i="29" s="1"/>
  <c r="AQ28" i="29" s="1"/>
  <c r="AT28" i="29" s="1"/>
  <c r="AW28" i="29" s="1"/>
  <c r="AZ28" i="29" s="1"/>
  <c r="BC28" i="29" s="1"/>
  <c r="BF28" i="29" s="1"/>
  <c r="BI28" i="29" s="1"/>
  <c r="BL28" i="29" s="1"/>
  <c r="BO28" i="29" s="1"/>
  <c r="BR28" i="29" s="1"/>
  <c r="C60" i="29"/>
  <c r="J28" i="29"/>
  <c r="F28" i="5"/>
  <c r="J28" i="5"/>
  <c r="C60" i="5"/>
  <c r="E28" i="5"/>
  <c r="M28" i="5"/>
  <c r="P28" i="5" s="1"/>
  <c r="S28" i="5" s="1"/>
  <c r="V28" i="5" s="1"/>
  <c r="Y28" i="5" s="1"/>
  <c r="AB28" i="5" s="1"/>
  <c r="AE28" i="5" s="1"/>
  <c r="AH28" i="5" s="1"/>
  <c r="AK28" i="5" s="1"/>
  <c r="AN28" i="5" s="1"/>
  <c r="AQ28" i="5" s="1"/>
  <c r="AT28" i="5" s="1"/>
  <c r="AW28" i="5" s="1"/>
  <c r="AZ28" i="5" s="1"/>
  <c r="BC28" i="5" s="1"/>
  <c r="BF28" i="5" s="1"/>
  <c r="BI28" i="5" s="1"/>
  <c r="BL28" i="5" s="1"/>
  <c r="BO28" i="5" s="1"/>
  <c r="BR28" i="5" s="1"/>
  <c r="M28" i="11"/>
  <c r="P28" i="11" s="1"/>
  <c r="S28" i="11" s="1"/>
  <c r="V28" i="11" s="1"/>
  <c r="Y28" i="11" s="1"/>
  <c r="AB28" i="11" s="1"/>
  <c r="AE28" i="11" s="1"/>
  <c r="AH28" i="11" s="1"/>
  <c r="AK28" i="11" s="1"/>
  <c r="AN28" i="11" s="1"/>
  <c r="AQ28" i="11" s="1"/>
  <c r="AT28" i="11" s="1"/>
  <c r="AW28" i="11" s="1"/>
  <c r="AZ28" i="11" s="1"/>
  <c r="BC28" i="11" s="1"/>
  <c r="BF28" i="11" s="1"/>
  <c r="BI28" i="11" s="1"/>
  <c r="BL28" i="11" s="1"/>
  <c r="BO28" i="11" s="1"/>
  <c r="BR28" i="11" s="1"/>
  <c r="J28" i="11"/>
  <c r="C60" i="11"/>
  <c r="F28" i="11"/>
  <c r="E28" i="11"/>
  <c r="E44" i="86"/>
  <c r="H44" i="86" s="1"/>
  <c r="J44" i="86"/>
  <c r="F44" i="86"/>
  <c r="M44" i="86"/>
  <c r="P44" i="86" s="1"/>
  <c r="S44" i="86" s="1"/>
  <c r="V44" i="86" s="1"/>
  <c r="Y44" i="86" s="1"/>
  <c r="AB44" i="86" s="1"/>
  <c r="AE44" i="86" s="1"/>
  <c r="AH44" i="86" s="1"/>
  <c r="AK44" i="86" s="1"/>
  <c r="AN44" i="86" s="1"/>
  <c r="AQ44" i="86" s="1"/>
  <c r="AT44" i="86" s="1"/>
  <c r="AW44" i="86" s="1"/>
  <c r="AZ44" i="86" s="1"/>
  <c r="BC44" i="86" s="1"/>
  <c r="BF44" i="86" s="1"/>
  <c r="BI44" i="86" s="1"/>
  <c r="BL44" i="86" s="1"/>
  <c r="BO44" i="86" s="1"/>
  <c r="BR44" i="86" s="1"/>
  <c r="F44" i="75"/>
  <c r="E44" i="75"/>
  <c r="H44" i="75" s="1"/>
  <c r="J44" i="75"/>
  <c r="M44" i="75"/>
  <c r="P44" i="75" s="1"/>
  <c r="S44" i="75" s="1"/>
  <c r="V44" i="75" s="1"/>
  <c r="Y44" i="75" s="1"/>
  <c r="AB44" i="75" s="1"/>
  <c r="AE44" i="75" s="1"/>
  <c r="AH44" i="75" s="1"/>
  <c r="AK44" i="75" s="1"/>
  <c r="AN44" i="75" s="1"/>
  <c r="AQ44" i="75" s="1"/>
  <c r="AT44" i="75" s="1"/>
  <c r="AW44" i="75" s="1"/>
  <c r="AZ44" i="75" s="1"/>
  <c r="BC44" i="75" s="1"/>
  <c r="BF44" i="75" s="1"/>
  <c r="BI44" i="75" s="1"/>
  <c r="BL44" i="75" s="1"/>
  <c r="BO44" i="75" s="1"/>
  <c r="BR44" i="75" s="1"/>
  <c r="J44" i="58"/>
  <c r="M44" i="58"/>
  <c r="P44" i="58" s="1"/>
  <c r="S44" i="58" s="1"/>
  <c r="V44" i="58" s="1"/>
  <c r="Y44" i="58" s="1"/>
  <c r="AB44" i="58" s="1"/>
  <c r="AE44" i="58" s="1"/>
  <c r="AH44" i="58" s="1"/>
  <c r="AK44" i="58" s="1"/>
  <c r="AN44" i="58" s="1"/>
  <c r="AQ44" i="58" s="1"/>
  <c r="AT44" i="58" s="1"/>
  <c r="AW44" i="58" s="1"/>
  <c r="AZ44" i="58" s="1"/>
  <c r="BC44" i="58" s="1"/>
  <c r="BF44" i="58" s="1"/>
  <c r="BI44" i="58" s="1"/>
  <c r="BL44" i="58" s="1"/>
  <c r="BO44" i="58" s="1"/>
  <c r="BR44" i="58" s="1"/>
  <c r="E44" i="58"/>
  <c r="H44" i="58" s="1"/>
  <c r="F44" i="58"/>
  <c r="F44" i="54"/>
  <c r="M44" i="54"/>
  <c r="P44" i="54" s="1"/>
  <c r="S44" i="54" s="1"/>
  <c r="V44" i="54" s="1"/>
  <c r="Y44" i="54" s="1"/>
  <c r="AB44" i="54" s="1"/>
  <c r="AE44" i="54" s="1"/>
  <c r="AH44" i="54" s="1"/>
  <c r="AK44" i="54" s="1"/>
  <c r="AN44" i="54" s="1"/>
  <c r="AQ44" i="54" s="1"/>
  <c r="AT44" i="54" s="1"/>
  <c r="AW44" i="54" s="1"/>
  <c r="AZ44" i="54" s="1"/>
  <c r="BC44" i="54" s="1"/>
  <c r="BF44" i="54" s="1"/>
  <c r="BI44" i="54" s="1"/>
  <c r="BL44" i="54" s="1"/>
  <c r="BO44" i="54" s="1"/>
  <c r="BR44" i="54" s="1"/>
  <c r="J44" i="54"/>
  <c r="E44" i="54"/>
  <c r="H44" i="54" s="1"/>
  <c r="E44" i="28"/>
  <c r="H44" i="28" s="1"/>
  <c r="J44" i="28"/>
  <c r="M44" i="28"/>
  <c r="P44" i="28" s="1"/>
  <c r="S44" i="28" s="1"/>
  <c r="V44" i="28" s="1"/>
  <c r="Y44" i="28" s="1"/>
  <c r="AB44" i="28" s="1"/>
  <c r="AE44" i="28" s="1"/>
  <c r="AH44" i="28" s="1"/>
  <c r="AK44" i="28" s="1"/>
  <c r="AN44" i="28" s="1"/>
  <c r="AQ44" i="28" s="1"/>
  <c r="AT44" i="28" s="1"/>
  <c r="AW44" i="28" s="1"/>
  <c r="AZ44" i="28" s="1"/>
  <c r="BC44" i="28" s="1"/>
  <c r="BF44" i="28" s="1"/>
  <c r="BI44" i="28" s="1"/>
  <c r="BL44" i="28" s="1"/>
  <c r="BO44" i="28" s="1"/>
  <c r="BR44" i="28" s="1"/>
  <c r="F44" i="28"/>
  <c r="F44" i="32"/>
  <c r="M44" i="32"/>
  <c r="P44" i="32" s="1"/>
  <c r="S44" i="32" s="1"/>
  <c r="V44" i="32" s="1"/>
  <c r="Y44" i="32" s="1"/>
  <c r="AB44" i="32" s="1"/>
  <c r="AE44" i="32" s="1"/>
  <c r="AH44" i="32" s="1"/>
  <c r="AK44" i="32" s="1"/>
  <c r="AN44" i="32" s="1"/>
  <c r="AQ44" i="32" s="1"/>
  <c r="AT44" i="32" s="1"/>
  <c r="AW44" i="32" s="1"/>
  <c r="AZ44" i="32" s="1"/>
  <c r="BC44" i="32" s="1"/>
  <c r="BF44" i="32" s="1"/>
  <c r="BI44" i="32" s="1"/>
  <c r="BL44" i="32" s="1"/>
  <c r="BO44" i="32" s="1"/>
  <c r="BR44" i="32" s="1"/>
  <c r="J44" i="32"/>
  <c r="E44" i="32"/>
  <c r="H44" i="32" s="1"/>
  <c r="E44" i="5"/>
  <c r="H44" i="5" s="1"/>
  <c r="J44" i="5"/>
  <c r="F44" i="5"/>
  <c r="M44" i="5"/>
  <c r="P44" i="5" s="1"/>
  <c r="S44" i="5" s="1"/>
  <c r="V44" i="5" s="1"/>
  <c r="Y44" i="5" s="1"/>
  <c r="AB44" i="5" s="1"/>
  <c r="AE44" i="5" s="1"/>
  <c r="AH44" i="5" s="1"/>
  <c r="AK44" i="5" s="1"/>
  <c r="AN44" i="5" s="1"/>
  <c r="AQ44" i="5" s="1"/>
  <c r="AT44" i="5" s="1"/>
  <c r="AW44" i="5" s="1"/>
  <c r="AZ44" i="5" s="1"/>
  <c r="BC44" i="5" s="1"/>
  <c r="BF44" i="5" s="1"/>
  <c r="BI44" i="5" s="1"/>
  <c r="BL44" i="5" s="1"/>
  <c r="BO44" i="5" s="1"/>
  <c r="BR44" i="5" s="1"/>
  <c r="J56" i="90"/>
  <c r="M56" i="90"/>
  <c r="P56" i="90" s="1"/>
  <c r="S56" i="90" s="1"/>
  <c r="V56" i="90" s="1"/>
  <c r="Y56" i="90" s="1"/>
  <c r="AB56" i="90" s="1"/>
  <c r="AE56" i="90" s="1"/>
  <c r="AH56" i="90" s="1"/>
  <c r="AK56" i="90" s="1"/>
  <c r="AN56" i="90" s="1"/>
  <c r="AQ56" i="90" s="1"/>
  <c r="AT56" i="90" s="1"/>
  <c r="AW56" i="90" s="1"/>
  <c r="AZ56" i="90" s="1"/>
  <c r="BC56" i="90" s="1"/>
  <c r="BF56" i="90" s="1"/>
  <c r="BI56" i="90" s="1"/>
  <c r="BL56" i="90" s="1"/>
  <c r="BO56" i="90" s="1"/>
  <c r="BR56" i="90" s="1"/>
  <c r="E56" i="90"/>
  <c r="H56" i="90" s="1"/>
  <c r="F56" i="90"/>
  <c r="F56" i="95"/>
  <c r="M56" i="95"/>
  <c r="P56" i="95" s="1"/>
  <c r="S56" i="95" s="1"/>
  <c r="V56" i="95" s="1"/>
  <c r="Y56" i="95" s="1"/>
  <c r="AB56" i="95" s="1"/>
  <c r="AE56" i="95" s="1"/>
  <c r="AH56" i="95" s="1"/>
  <c r="AK56" i="95" s="1"/>
  <c r="AN56" i="95" s="1"/>
  <c r="AQ56" i="95" s="1"/>
  <c r="AT56" i="95" s="1"/>
  <c r="AW56" i="95" s="1"/>
  <c r="AZ56" i="95" s="1"/>
  <c r="BC56" i="95" s="1"/>
  <c r="BF56" i="95" s="1"/>
  <c r="BI56" i="95" s="1"/>
  <c r="BL56" i="95" s="1"/>
  <c r="BO56" i="95" s="1"/>
  <c r="BR56" i="95" s="1"/>
  <c r="J56" i="95"/>
  <c r="E56" i="95"/>
  <c r="H56" i="95" s="1"/>
  <c r="M56" i="34"/>
  <c r="P56" i="34" s="1"/>
  <c r="S56" i="34" s="1"/>
  <c r="V56" i="34" s="1"/>
  <c r="Y56" i="34" s="1"/>
  <c r="AB56" i="34" s="1"/>
  <c r="AE56" i="34" s="1"/>
  <c r="AH56" i="34" s="1"/>
  <c r="AK56" i="34" s="1"/>
  <c r="AN56" i="34" s="1"/>
  <c r="AQ56" i="34" s="1"/>
  <c r="AT56" i="34" s="1"/>
  <c r="AW56" i="34" s="1"/>
  <c r="AZ56" i="34" s="1"/>
  <c r="BC56" i="34" s="1"/>
  <c r="BF56" i="34" s="1"/>
  <c r="BI56" i="34" s="1"/>
  <c r="BL56" i="34" s="1"/>
  <c r="BO56" i="34" s="1"/>
  <c r="BR56" i="34" s="1"/>
  <c r="J56" i="34"/>
  <c r="F56" i="34"/>
  <c r="E56" i="34"/>
  <c r="H56" i="34" s="1"/>
  <c r="E56" i="16"/>
  <c r="H56" i="16" s="1"/>
  <c r="M56" i="16"/>
  <c r="P56" i="16" s="1"/>
  <c r="S56" i="16" s="1"/>
  <c r="V56" i="16" s="1"/>
  <c r="Y56" i="16" s="1"/>
  <c r="AB56" i="16" s="1"/>
  <c r="AE56" i="16" s="1"/>
  <c r="AH56" i="16" s="1"/>
  <c r="AK56" i="16" s="1"/>
  <c r="AN56" i="16" s="1"/>
  <c r="AQ56" i="16" s="1"/>
  <c r="AT56" i="16" s="1"/>
  <c r="AW56" i="16" s="1"/>
  <c r="AZ56" i="16" s="1"/>
  <c r="BC56" i="16" s="1"/>
  <c r="BF56" i="16" s="1"/>
  <c r="BI56" i="16" s="1"/>
  <c r="BL56" i="16" s="1"/>
  <c r="BO56" i="16" s="1"/>
  <c r="BR56" i="16" s="1"/>
  <c r="J56" i="16"/>
  <c r="F56" i="16"/>
  <c r="J56" i="4"/>
  <c r="F56" i="4"/>
  <c r="E56" i="4"/>
  <c r="H56" i="4" s="1"/>
  <c r="M56" i="4"/>
  <c r="P56" i="4" s="1"/>
  <c r="S56" i="4" s="1"/>
  <c r="V56" i="4" s="1"/>
  <c r="Y56" i="4" s="1"/>
  <c r="AB56" i="4" s="1"/>
  <c r="AE56" i="4" s="1"/>
  <c r="AH56" i="4" s="1"/>
  <c r="AK56" i="4" s="1"/>
  <c r="AN56" i="4" s="1"/>
  <c r="AQ56" i="4" s="1"/>
  <c r="AT56" i="4" s="1"/>
  <c r="AW56" i="4" s="1"/>
  <c r="AZ56" i="4" s="1"/>
  <c r="BC56" i="4" s="1"/>
  <c r="BF56" i="4" s="1"/>
  <c r="BI56" i="4" s="1"/>
  <c r="BL56" i="4" s="1"/>
  <c r="BO56" i="4" s="1"/>
  <c r="BR56" i="4" s="1"/>
  <c r="D60" i="90"/>
  <c r="G60" i="90" s="1"/>
  <c r="G28" i="90"/>
  <c r="D60" i="79"/>
  <c r="G60" i="79" s="1"/>
  <c r="G28" i="79"/>
  <c r="D60" i="81"/>
  <c r="G60" i="81" s="1"/>
  <c r="G28" i="81"/>
  <c r="D60" i="78"/>
  <c r="G60" i="78" s="1"/>
  <c r="G28" i="78"/>
  <c r="G28" i="50"/>
  <c r="D60" i="50"/>
  <c r="G60" i="50" s="1"/>
  <c r="D60" i="54"/>
  <c r="G60" i="54" s="1"/>
  <c r="G28" i="54"/>
  <c r="D60" i="19"/>
  <c r="G60" i="19" s="1"/>
  <c r="G28" i="19"/>
  <c r="D60" i="15"/>
  <c r="G60" i="15" s="1"/>
  <c r="G28" i="15"/>
  <c r="J28" i="96"/>
  <c r="F28" i="96"/>
  <c r="E28" i="96"/>
  <c r="C60" i="96"/>
  <c r="M28" i="96"/>
  <c r="P28" i="96" s="1"/>
  <c r="S28" i="96" s="1"/>
  <c r="V28" i="96" s="1"/>
  <c r="Y28" i="96" s="1"/>
  <c r="AB28" i="96" s="1"/>
  <c r="AE28" i="96" s="1"/>
  <c r="AH28" i="96" s="1"/>
  <c r="AK28" i="96" s="1"/>
  <c r="AN28" i="96" s="1"/>
  <c r="AQ28" i="96" s="1"/>
  <c r="AT28" i="96" s="1"/>
  <c r="AW28" i="96" s="1"/>
  <c r="AZ28" i="96" s="1"/>
  <c r="BC28" i="96" s="1"/>
  <c r="BF28" i="96" s="1"/>
  <c r="BI28" i="96" s="1"/>
  <c r="BL28" i="96" s="1"/>
  <c r="BO28" i="96" s="1"/>
  <c r="BR28" i="96" s="1"/>
  <c r="J28" i="97"/>
  <c r="M28" i="97"/>
  <c r="P28" i="97" s="1"/>
  <c r="S28" i="97" s="1"/>
  <c r="V28" i="97" s="1"/>
  <c r="Y28" i="97" s="1"/>
  <c r="AB28" i="97" s="1"/>
  <c r="AE28" i="97" s="1"/>
  <c r="AH28" i="97" s="1"/>
  <c r="AK28" i="97" s="1"/>
  <c r="AN28" i="97" s="1"/>
  <c r="AQ28" i="97" s="1"/>
  <c r="AT28" i="97" s="1"/>
  <c r="AW28" i="97" s="1"/>
  <c r="AZ28" i="97" s="1"/>
  <c r="BC28" i="97" s="1"/>
  <c r="BF28" i="97" s="1"/>
  <c r="BI28" i="97" s="1"/>
  <c r="BL28" i="97" s="1"/>
  <c r="BO28" i="97" s="1"/>
  <c r="BR28" i="97" s="1"/>
  <c r="C60" i="97"/>
  <c r="F28" i="97"/>
  <c r="E28" i="97"/>
  <c r="J28" i="76"/>
  <c r="M28" i="76"/>
  <c r="P28" i="76" s="1"/>
  <c r="S28" i="76" s="1"/>
  <c r="V28" i="76" s="1"/>
  <c r="Y28" i="76" s="1"/>
  <c r="AB28" i="76" s="1"/>
  <c r="AE28" i="76" s="1"/>
  <c r="AH28" i="76" s="1"/>
  <c r="AK28" i="76" s="1"/>
  <c r="AN28" i="76" s="1"/>
  <c r="AQ28" i="76" s="1"/>
  <c r="AT28" i="76" s="1"/>
  <c r="AW28" i="76" s="1"/>
  <c r="AZ28" i="76" s="1"/>
  <c r="BC28" i="76" s="1"/>
  <c r="BF28" i="76" s="1"/>
  <c r="BI28" i="76" s="1"/>
  <c r="BL28" i="76" s="1"/>
  <c r="BO28" i="76" s="1"/>
  <c r="BR28" i="76" s="1"/>
  <c r="E28" i="76"/>
  <c r="C60" i="76"/>
  <c r="F28" i="76"/>
  <c r="C60" i="38"/>
  <c r="J28" i="38"/>
  <c r="F28" i="38"/>
  <c r="E28" i="38"/>
  <c r="M28" i="38"/>
  <c r="P28" i="38" s="1"/>
  <c r="S28" i="38" s="1"/>
  <c r="V28" i="38" s="1"/>
  <c r="Y28" i="38" s="1"/>
  <c r="AB28" i="38" s="1"/>
  <c r="AE28" i="38" s="1"/>
  <c r="AH28" i="38" s="1"/>
  <c r="AK28" i="38" s="1"/>
  <c r="AN28" i="38" s="1"/>
  <c r="AQ28" i="38" s="1"/>
  <c r="AT28" i="38" s="1"/>
  <c r="AW28" i="38" s="1"/>
  <c r="AZ28" i="38" s="1"/>
  <c r="BC28" i="38" s="1"/>
  <c r="BF28" i="38" s="1"/>
  <c r="BI28" i="38" s="1"/>
  <c r="BL28" i="38" s="1"/>
  <c r="BO28" i="38" s="1"/>
  <c r="BR28" i="38" s="1"/>
  <c r="J28" i="32"/>
  <c r="M28" i="32"/>
  <c r="P28" i="32" s="1"/>
  <c r="S28" i="32" s="1"/>
  <c r="V28" i="32" s="1"/>
  <c r="Y28" i="32" s="1"/>
  <c r="AB28" i="32" s="1"/>
  <c r="AE28" i="32" s="1"/>
  <c r="AH28" i="32" s="1"/>
  <c r="AK28" i="32" s="1"/>
  <c r="AN28" i="32" s="1"/>
  <c r="AQ28" i="32" s="1"/>
  <c r="AT28" i="32" s="1"/>
  <c r="AW28" i="32" s="1"/>
  <c r="AZ28" i="32" s="1"/>
  <c r="BC28" i="32" s="1"/>
  <c r="BF28" i="32" s="1"/>
  <c r="BI28" i="32" s="1"/>
  <c r="BL28" i="32" s="1"/>
  <c r="BO28" i="32" s="1"/>
  <c r="BR28" i="32" s="1"/>
  <c r="C60" i="32"/>
  <c r="E28" i="32"/>
  <c r="F28" i="32"/>
  <c r="F28" i="24"/>
  <c r="J28" i="24"/>
  <c r="E28" i="24"/>
  <c r="C60" i="24"/>
  <c r="M28" i="24"/>
  <c r="P28" i="24" s="1"/>
  <c r="S28" i="24" s="1"/>
  <c r="V28" i="24" s="1"/>
  <c r="Y28" i="24" s="1"/>
  <c r="AB28" i="24" s="1"/>
  <c r="AE28" i="24" s="1"/>
  <c r="AH28" i="24" s="1"/>
  <c r="AK28" i="24" s="1"/>
  <c r="AN28" i="24" s="1"/>
  <c r="AQ28" i="24" s="1"/>
  <c r="AT28" i="24" s="1"/>
  <c r="AW28" i="24" s="1"/>
  <c r="AZ28" i="24" s="1"/>
  <c r="BC28" i="24" s="1"/>
  <c r="BF28" i="24" s="1"/>
  <c r="BI28" i="24" s="1"/>
  <c r="BL28" i="24" s="1"/>
  <c r="BO28" i="24" s="1"/>
  <c r="BR28" i="24" s="1"/>
  <c r="C60" i="19"/>
  <c r="J28" i="19"/>
  <c r="M28" i="19"/>
  <c r="P28" i="19" s="1"/>
  <c r="S28" i="19" s="1"/>
  <c r="V28" i="19" s="1"/>
  <c r="Y28" i="19" s="1"/>
  <c r="AB28" i="19" s="1"/>
  <c r="AE28" i="19" s="1"/>
  <c r="AH28" i="19" s="1"/>
  <c r="AK28" i="19" s="1"/>
  <c r="AN28" i="19" s="1"/>
  <c r="AQ28" i="19" s="1"/>
  <c r="AT28" i="19" s="1"/>
  <c r="AW28" i="19" s="1"/>
  <c r="AZ28" i="19" s="1"/>
  <c r="BC28" i="19" s="1"/>
  <c r="BF28" i="19" s="1"/>
  <c r="BI28" i="19" s="1"/>
  <c r="BL28" i="19" s="1"/>
  <c r="BO28" i="19" s="1"/>
  <c r="BR28" i="19" s="1"/>
  <c r="F28" i="19"/>
  <c r="E28" i="19"/>
  <c r="F28" i="15"/>
  <c r="E28" i="15"/>
  <c r="J28" i="15"/>
  <c r="C60" i="15"/>
  <c r="M28" i="15"/>
  <c r="P28" i="15" s="1"/>
  <c r="S28" i="15" s="1"/>
  <c r="V28" i="15" s="1"/>
  <c r="Y28" i="15" s="1"/>
  <c r="AB28" i="15" s="1"/>
  <c r="AE28" i="15" s="1"/>
  <c r="AH28" i="15" s="1"/>
  <c r="AK28" i="15" s="1"/>
  <c r="AN28" i="15" s="1"/>
  <c r="AQ28" i="15" s="1"/>
  <c r="AT28" i="15" s="1"/>
  <c r="AW28" i="15" s="1"/>
  <c r="AZ28" i="15" s="1"/>
  <c r="BC28" i="15" s="1"/>
  <c r="BF28" i="15" s="1"/>
  <c r="BI28" i="15" s="1"/>
  <c r="BL28" i="15" s="1"/>
  <c r="BO28" i="15" s="1"/>
  <c r="BR28" i="15" s="1"/>
  <c r="M44" i="81"/>
  <c r="P44" i="81" s="1"/>
  <c r="S44" i="81" s="1"/>
  <c r="V44" i="81" s="1"/>
  <c r="Y44" i="81" s="1"/>
  <c r="AB44" i="81" s="1"/>
  <c r="AE44" i="81" s="1"/>
  <c r="AH44" i="81" s="1"/>
  <c r="AK44" i="81" s="1"/>
  <c r="AN44" i="81" s="1"/>
  <c r="AQ44" i="81" s="1"/>
  <c r="AT44" i="81" s="1"/>
  <c r="AW44" i="81" s="1"/>
  <c r="AZ44" i="81" s="1"/>
  <c r="BC44" i="81" s="1"/>
  <c r="BF44" i="81" s="1"/>
  <c r="BI44" i="81" s="1"/>
  <c r="BL44" i="81" s="1"/>
  <c r="BO44" i="81" s="1"/>
  <c r="BR44" i="81" s="1"/>
  <c r="J44" i="81"/>
  <c r="E44" i="81"/>
  <c r="H44" i="81" s="1"/>
  <c r="F44" i="81"/>
  <c r="M44" i="67"/>
  <c r="P44" i="67" s="1"/>
  <c r="S44" i="67" s="1"/>
  <c r="V44" i="67" s="1"/>
  <c r="Y44" i="67" s="1"/>
  <c r="AB44" i="67" s="1"/>
  <c r="AE44" i="67" s="1"/>
  <c r="AH44" i="67" s="1"/>
  <c r="AK44" i="67" s="1"/>
  <c r="AN44" i="67" s="1"/>
  <c r="AQ44" i="67" s="1"/>
  <c r="AT44" i="67" s="1"/>
  <c r="AW44" i="67" s="1"/>
  <c r="AZ44" i="67" s="1"/>
  <c r="BC44" i="67" s="1"/>
  <c r="BF44" i="67" s="1"/>
  <c r="BI44" i="67" s="1"/>
  <c r="BL44" i="67" s="1"/>
  <c r="BO44" i="67" s="1"/>
  <c r="BR44" i="67" s="1"/>
  <c r="J44" i="67"/>
  <c r="E44" i="67"/>
  <c r="H44" i="67" s="1"/>
  <c r="F44" i="67"/>
  <c r="M44" i="38"/>
  <c r="P44" i="38" s="1"/>
  <c r="S44" i="38" s="1"/>
  <c r="V44" i="38" s="1"/>
  <c r="Y44" i="38" s="1"/>
  <c r="AB44" i="38" s="1"/>
  <c r="AE44" i="38" s="1"/>
  <c r="AH44" i="38" s="1"/>
  <c r="AK44" i="38" s="1"/>
  <c r="AN44" i="38" s="1"/>
  <c r="AQ44" i="38" s="1"/>
  <c r="AT44" i="38" s="1"/>
  <c r="AW44" i="38" s="1"/>
  <c r="AZ44" i="38" s="1"/>
  <c r="BC44" i="38" s="1"/>
  <c r="BF44" i="38" s="1"/>
  <c r="BI44" i="38" s="1"/>
  <c r="BL44" i="38" s="1"/>
  <c r="BO44" i="38" s="1"/>
  <c r="BR44" i="38" s="1"/>
  <c r="J44" i="38"/>
  <c r="F44" i="38"/>
  <c r="E44" i="38"/>
  <c r="H44" i="38" s="1"/>
  <c r="F44" i="52"/>
  <c r="M44" i="52"/>
  <c r="P44" i="52" s="1"/>
  <c r="S44" i="52" s="1"/>
  <c r="V44" i="52" s="1"/>
  <c r="Y44" i="52" s="1"/>
  <c r="AB44" i="52" s="1"/>
  <c r="AE44" i="52" s="1"/>
  <c r="AH44" i="52" s="1"/>
  <c r="AK44" i="52" s="1"/>
  <c r="AN44" i="52" s="1"/>
  <c r="AQ44" i="52" s="1"/>
  <c r="AT44" i="52" s="1"/>
  <c r="AW44" i="52" s="1"/>
  <c r="AZ44" i="52" s="1"/>
  <c r="BC44" i="52" s="1"/>
  <c r="BF44" i="52" s="1"/>
  <c r="BI44" i="52" s="1"/>
  <c r="BL44" i="52" s="1"/>
  <c r="BO44" i="52" s="1"/>
  <c r="BR44" i="52" s="1"/>
  <c r="J44" i="52"/>
  <c r="E44" i="52"/>
  <c r="H44" i="52" s="1"/>
  <c r="M44" i="24"/>
  <c r="P44" i="24" s="1"/>
  <c r="S44" i="24" s="1"/>
  <c r="V44" i="24" s="1"/>
  <c r="Y44" i="24" s="1"/>
  <c r="AB44" i="24" s="1"/>
  <c r="AE44" i="24" s="1"/>
  <c r="AH44" i="24" s="1"/>
  <c r="AK44" i="24" s="1"/>
  <c r="AN44" i="24" s="1"/>
  <c r="AQ44" i="24" s="1"/>
  <c r="AT44" i="24" s="1"/>
  <c r="AW44" i="24" s="1"/>
  <c r="AZ44" i="24" s="1"/>
  <c r="BC44" i="24" s="1"/>
  <c r="BF44" i="24" s="1"/>
  <c r="BI44" i="24" s="1"/>
  <c r="BL44" i="24" s="1"/>
  <c r="BO44" i="24" s="1"/>
  <c r="BR44" i="24" s="1"/>
  <c r="F44" i="24"/>
  <c r="J44" i="24"/>
  <c r="E44" i="24"/>
  <c r="H44" i="24" s="1"/>
  <c r="J44" i="31"/>
  <c r="F44" i="31"/>
  <c r="M44" i="31"/>
  <c r="P44" i="31" s="1"/>
  <c r="S44" i="31" s="1"/>
  <c r="V44" i="31" s="1"/>
  <c r="Y44" i="31" s="1"/>
  <c r="AB44" i="31" s="1"/>
  <c r="AE44" i="31" s="1"/>
  <c r="AH44" i="31" s="1"/>
  <c r="AK44" i="31" s="1"/>
  <c r="AN44" i="31" s="1"/>
  <c r="AQ44" i="31" s="1"/>
  <c r="AT44" i="31" s="1"/>
  <c r="AW44" i="31" s="1"/>
  <c r="AZ44" i="31" s="1"/>
  <c r="BC44" i="31" s="1"/>
  <c r="BF44" i="31" s="1"/>
  <c r="BI44" i="31" s="1"/>
  <c r="BL44" i="31" s="1"/>
  <c r="BO44" i="31" s="1"/>
  <c r="BR44" i="31" s="1"/>
  <c r="E44" i="31"/>
  <c r="H44" i="31" s="1"/>
  <c r="M44" i="10"/>
  <c r="P44" i="10" s="1"/>
  <c r="S44" i="10" s="1"/>
  <c r="V44" i="10" s="1"/>
  <c r="Y44" i="10" s="1"/>
  <c r="AB44" i="10" s="1"/>
  <c r="AE44" i="10" s="1"/>
  <c r="AH44" i="10" s="1"/>
  <c r="AK44" i="10" s="1"/>
  <c r="AN44" i="10" s="1"/>
  <c r="AQ44" i="10" s="1"/>
  <c r="AT44" i="10" s="1"/>
  <c r="AW44" i="10" s="1"/>
  <c r="AZ44" i="10" s="1"/>
  <c r="BC44" i="10" s="1"/>
  <c r="BF44" i="10" s="1"/>
  <c r="BI44" i="10" s="1"/>
  <c r="BL44" i="10" s="1"/>
  <c r="BO44" i="10" s="1"/>
  <c r="BR44" i="10" s="1"/>
  <c r="F44" i="10"/>
  <c r="E44" i="10"/>
  <c r="H44" i="10" s="1"/>
  <c r="J44" i="10"/>
  <c r="M56" i="89"/>
  <c r="P56" i="89" s="1"/>
  <c r="S56" i="89" s="1"/>
  <c r="V56" i="89" s="1"/>
  <c r="Y56" i="89" s="1"/>
  <c r="AB56" i="89" s="1"/>
  <c r="AE56" i="89" s="1"/>
  <c r="AH56" i="89" s="1"/>
  <c r="AK56" i="89" s="1"/>
  <c r="AN56" i="89" s="1"/>
  <c r="AQ56" i="89" s="1"/>
  <c r="AT56" i="89" s="1"/>
  <c r="AW56" i="89" s="1"/>
  <c r="AZ56" i="89" s="1"/>
  <c r="BC56" i="89" s="1"/>
  <c r="BF56" i="89" s="1"/>
  <c r="BI56" i="89" s="1"/>
  <c r="BL56" i="89" s="1"/>
  <c r="BO56" i="89" s="1"/>
  <c r="BR56" i="89" s="1"/>
  <c r="J56" i="89"/>
  <c r="E56" i="89"/>
  <c r="H56" i="89" s="1"/>
  <c r="F56" i="89"/>
  <c r="J56" i="64"/>
  <c r="M56" i="64"/>
  <c r="P56" i="64" s="1"/>
  <c r="S56" i="64" s="1"/>
  <c r="V56" i="64" s="1"/>
  <c r="Y56" i="64" s="1"/>
  <c r="AB56" i="64" s="1"/>
  <c r="AE56" i="64" s="1"/>
  <c r="AH56" i="64" s="1"/>
  <c r="AK56" i="64" s="1"/>
  <c r="AN56" i="64" s="1"/>
  <c r="AQ56" i="64" s="1"/>
  <c r="AT56" i="64" s="1"/>
  <c r="AW56" i="64" s="1"/>
  <c r="AZ56" i="64" s="1"/>
  <c r="BC56" i="64" s="1"/>
  <c r="BF56" i="64" s="1"/>
  <c r="BI56" i="64" s="1"/>
  <c r="BL56" i="64" s="1"/>
  <c r="BO56" i="64" s="1"/>
  <c r="BR56" i="64" s="1"/>
  <c r="E56" i="64"/>
  <c r="H56" i="64" s="1"/>
  <c r="F56" i="64"/>
  <c r="E56" i="44"/>
  <c r="H56" i="44" s="1"/>
  <c r="J56" i="44"/>
  <c r="F56" i="44"/>
  <c r="M56" i="44"/>
  <c r="P56" i="44" s="1"/>
  <c r="S56" i="44" s="1"/>
  <c r="V56" i="44" s="1"/>
  <c r="Y56" i="44" s="1"/>
  <c r="AB56" i="44" s="1"/>
  <c r="AE56" i="44" s="1"/>
  <c r="AH56" i="44" s="1"/>
  <c r="AK56" i="44" s="1"/>
  <c r="AN56" i="44" s="1"/>
  <c r="AQ56" i="44" s="1"/>
  <c r="AT56" i="44" s="1"/>
  <c r="AW56" i="44" s="1"/>
  <c r="AZ56" i="44" s="1"/>
  <c r="BC56" i="44" s="1"/>
  <c r="BF56" i="44" s="1"/>
  <c r="BI56" i="44" s="1"/>
  <c r="BL56" i="44" s="1"/>
  <c r="BO56" i="44" s="1"/>
  <c r="BR56" i="44" s="1"/>
  <c r="F56" i="49"/>
  <c r="E56" i="49"/>
  <c r="H56" i="49" s="1"/>
  <c r="J56" i="49"/>
  <c r="M56" i="49"/>
  <c r="P56" i="49" s="1"/>
  <c r="S56" i="49" s="1"/>
  <c r="V56" i="49" s="1"/>
  <c r="Y56" i="49" s="1"/>
  <c r="AB56" i="49" s="1"/>
  <c r="AE56" i="49" s="1"/>
  <c r="AH56" i="49" s="1"/>
  <c r="AK56" i="49" s="1"/>
  <c r="AN56" i="49" s="1"/>
  <c r="AQ56" i="49" s="1"/>
  <c r="AT56" i="49" s="1"/>
  <c r="AW56" i="49" s="1"/>
  <c r="AZ56" i="49" s="1"/>
  <c r="BC56" i="49" s="1"/>
  <c r="BF56" i="49" s="1"/>
  <c r="BI56" i="49" s="1"/>
  <c r="BL56" i="49" s="1"/>
  <c r="BO56" i="49" s="1"/>
  <c r="BR56" i="49" s="1"/>
  <c r="E56" i="54"/>
  <c r="H56" i="54" s="1"/>
  <c r="F56" i="54"/>
  <c r="M56" i="54"/>
  <c r="P56" i="54" s="1"/>
  <c r="S56" i="54" s="1"/>
  <c r="V56" i="54" s="1"/>
  <c r="Y56" i="54" s="1"/>
  <c r="AB56" i="54" s="1"/>
  <c r="AE56" i="54" s="1"/>
  <c r="AH56" i="54" s="1"/>
  <c r="AK56" i="54" s="1"/>
  <c r="AN56" i="54" s="1"/>
  <c r="AQ56" i="54" s="1"/>
  <c r="AT56" i="54" s="1"/>
  <c r="AW56" i="54" s="1"/>
  <c r="AZ56" i="54" s="1"/>
  <c r="BC56" i="54" s="1"/>
  <c r="BF56" i="54" s="1"/>
  <c r="BI56" i="54" s="1"/>
  <c r="BL56" i="54" s="1"/>
  <c r="BO56" i="54" s="1"/>
  <c r="BR56" i="54" s="1"/>
  <c r="J56" i="54"/>
  <c r="F56" i="26"/>
  <c r="E56" i="26"/>
  <c r="H56" i="26" s="1"/>
  <c r="J56" i="26"/>
  <c r="M56" i="26"/>
  <c r="P56" i="26" s="1"/>
  <c r="S56" i="26" s="1"/>
  <c r="V56" i="26" s="1"/>
  <c r="Y56" i="26" s="1"/>
  <c r="AB56" i="26" s="1"/>
  <c r="AE56" i="26" s="1"/>
  <c r="AH56" i="26" s="1"/>
  <c r="AK56" i="26" s="1"/>
  <c r="AN56" i="26" s="1"/>
  <c r="AQ56" i="26" s="1"/>
  <c r="AT56" i="26" s="1"/>
  <c r="AW56" i="26" s="1"/>
  <c r="AZ56" i="26" s="1"/>
  <c r="BC56" i="26" s="1"/>
  <c r="BF56" i="26" s="1"/>
  <c r="BI56" i="26" s="1"/>
  <c r="BL56" i="26" s="1"/>
  <c r="BO56" i="26" s="1"/>
  <c r="BR56" i="26" s="1"/>
  <c r="J56" i="11"/>
  <c r="F56" i="11"/>
  <c r="E56" i="11"/>
  <c r="H56" i="11" s="1"/>
  <c r="M56" i="11"/>
  <c r="P56" i="11" s="1"/>
  <c r="S56" i="11" s="1"/>
  <c r="V56" i="11" s="1"/>
  <c r="Y56" i="11" s="1"/>
  <c r="AB56" i="11" s="1"/>
  <c r="AE56" i="11" s="1"/>
  <c r="AH56" i="11" s="1"/>
  <c r="AK56" i="11" s="1"/>
  <c r="AN56" i="11" s="1"/>
  <c r="AQ56" i="11" s="1"/>
  <c r="AT56" i="11" s="1"/>
  <c r="AW56" i="11" s="1"/>
  <c r="AZ56" i="11" s="1"/>
  <c r="BC56" i="11" s="1"/>
  <c r="BF56" i="11" s="1"/>
  <c r="BI56" i="11" s="1"/>
  <c r="BL56" i="11" s="1"/>
  <c r="BO56" i="11" s="1"/>
  <c r="BR56" i="11" s="1"/>
  <c r="G28" i="97"/>
  <c r="D60" i="97"/>
  <c r="G60" i="97" s="1"/>
  <c r="D60" i="89"/>
  <c r="G60" i="89" s="1"/>
  <c r="G28" i="89"/>
  <c r="D60" i="70"/>
  <c r="G60" i="70" s="1"/>
  <c r="G28" i="70"/>
  <c r="G28" i="61"/>
  <c r="D60" i="61"/>
  <c r="G60" i="61" s="1"/>
  <c r="D60" i="22"/>
  <c r="G60" i="22" s="1"/>
  <c r="G28" i="22"/>
  <c r="M28" i="88"/>
  <c r="P28" i="88" s="1"/>
  <c r="S28" i="88" s="1"/>
  <c r="V28" i="88" s="1"/>
  <c r="Y28" i="88" s="1"/>
  <c r="AB28" i="88" s="1"/>
  <c r="AE28" i="88" s="1"/>
  <c r="AH28" i="88" s="1"/>
  <c r="AK28" i="88" s="1"/>
  <c r="AN28" i="88" s="1"/>
  <c r="AQ28" i="88" s="1"/>
  <c r="AT28" i="88" s="1"/>
  <c r="AW28" i="88" s="1"/>
  <c r="AZ28" i="88" s="1"/>
  <c r="BC28" i="88" s="1"/>
  <c r="BF28" i="88" s="1"/>
  <c r="BI28" i="88" s="1"/>
  <c r="BL28" i="88" s="1"/>
  <c r="BO28" i="88" s="1"/>
  <c r="BR28" i="88" s="1"/>
  <c r="E28" i="88"/>
  <c r="J28" i="88"/>
  <c r="F28" i="88"/>
  <c r="C60" i="88"/>
  <c r="M28" i="65"/>
  <c r="P28" i="65" s="1"/>
  <c r="S28" i="65" s="1"/>
  <c r="V28" i="65" s="1"/>
  <c r="Y28" i="65" s="1"/>
  <c r="AB28" i="65" s="1"/>
  <c r="AE28" i="65" s="1"/>
  <c r="AH28" i="65" s="1"/>
  <c r="AK28" i="65" s="1"/>
  <c r="AN28" i="65" s="1"/>
  <c r="AQ28" i="65" s="1"/>
  <c r="AT28" i="65" s="1"/>
  <c r="AW28" i="65" s="1"/>
  <c r="AZ28" i="65" s="1"/>
  <c r="BC28" i="65" s="1"/>
  <c r="BF28" i="65" s="1"/>
  <c r="BI28" i="65" s="1"/>
  <c r="BL28" i="65" s="1"/>
  <c r="BO28" i="65" s="1"/>
  <c r="BR28" i="65" s="1"/>
  <c r="J28" i="65"/>
  <c r="E28" i="65"/>
  <c r="F28" i="65"/>
  <c r="C60" i="65"/>
  <c r="M28" i="50"/>
  <c r="P28" i="50" s="1"/>
  <c r="S28" i="50" s="1"/>
  <c r="V28" i="50" s="1"/>
  <c r="Y28" i="50" s="1"/>
  <c r="AB28" i="50" s="1"/>
  <c r="AE28" i="50" s="1"/>
  <c r="AH28" i="50" s="1"/>
  <c r="AK28" i="50" s="1"/>
  <c r="AN28" i="50" s="1"/>
  <c r="AQ28" i="50" s="1"/>
  <c r="AT28" i="50" s="1"/>
  <c r="AW28" i="50" s="1"/>
  <c r="AZ28" i="50" s="1"/>
  <c r="BC28" i="50" s="1"/>
  <c r="BF28" i="50" s="1"/>
  <c r="BI28" i="50" s="1"/>
  <c r="BL28" i="50" s="1"/>
  <c r="BO28" i="50" s="1"/>
  <c r="BR28" i="50" s="1"/>
  <c r="J28" i="50"/>
  <c r="E28" i="50"/>
  <c r="F28" i="50"/>
  <c r="C60" i="50"/>
  <c r="M28" i="47"/>
  <c r="P28" i="47" s="1"/>
  <c r="S28" i="47" s="1"/>
  <c r="V28" i="47" s="1"/>
  <c r="Y28" i="47" s="1"/>
  <c r="AB28" i="47" s="1"/>
  <c r="AE28" i="47" s="1"/>
  <c r="AH28" i="47" s="1"/>
  <c r="AK28" i="47" s="1"/>
  <c r="AN28" i="47" s="1"/>
  <c r="AQ28" i="47" s="1"/>
  <c r="AT28" i="47" s="1"/>
  <c r="AW28" i="47" s="1"/>
  <c r="AZ28" i="47" s="1"/>
  <c r="BC28" i="47" s="1"/>
  <c r="BF28" i="47" s="1"/>
  <c r="BI28" i="47" s="1"/>
  <c r="BL28" i="47" s="1"/>
  <c r="BO28" i="47" s="1"/>
  <c r="BR28" i="47" s="1"/>
  <c r="J28" i="47"/>
  <c r="C60" i="47"/>
  <c r="F28" i="47"/>
  <c r="E28" i="47"/>
  <c r="E28" i="37"/>
  <c r="J28" i="37"/>
  <c r="C60" i="37"/>
  <c r="F28" i="37"/>
  <c r="M28" i="37"/>
  <c r="P28" i="37" s="1"/>
  <c r="S28" i="37" s="1"/>
  <c r="V28" i="37" s="1"/>
  <c r="Y28" i="37" s="1"/>
  <c r="AB28" i="37" s="1"/>
  <c r="AE28" i="37" s="1"/>
  <c r="AH28" i="37" s="1"/>
  <c r="AK28" i="37" s="1"/>
  <c r="AN28" i="37" s="1"/>
  <c r="AQ28" i="37" s="1"/>
  <c r="AT28" i="37" s="1"/>
  <c r="AW28" i="37" s="1"/>
  <c r="AZ28" i="37" s="1"/>
  <c r="BC28" i="37" s="1"/>
  <c r="BF28" i="37" s="1"/>
  <c r="BI28" i="37" s="1"/>
  <c r="BL28" i="37" s="1"/>
  <c r="BO28" i="37" s="1"/>
  <c r="BR28" i="37" s="1"/>
  <c r="E44" i="80"/>
  <c r="H44" i="80" s="1"/>
  <c r="F44" i="80"/>
  <c r="M44" i="80"/>
  <c r="P44" i="80" s="1"/>
  <c r="S44" i="80" s="1"/>
  <c r="V44" i="80" s="1"/>
  <c r="Y44" i="80" s="1"/>
  <c r="AB44" i="80" s="1"/>
  <c r="AE44" i="80" s="1"/>
  <c r="AH44" i="80" s="1"/>
  <c r="AK44" i="80" s="1"/>
  <c r="AN44" i="80" s="1"/>
  <c r="AQ44" i="80" s="1"/>
  <c r="AT44" i="80" s="1"/>
  <c r="AW44" i="80" s="1"/>
  <c r="AZ44" i="80" s="1"/>
  <c r="BC44" i="80" s="1"/>
  <c r="BF44" i="80" s="1"/>
  <c r="BI44" i="80" s="1"/>
  <c r="BL44" i="80" s="1"/>
  <c r="BO44" i="80" s="1"/>
  <c r="BR44" i="80" s="1"/>
  <c r="J44" i="80"/>
  <c r="F44" i="74"/>
  <c r="M44" i="74"/>
  <c r="P44" i="74" s="1"/>
  <c r="S44" i="74" s="1"/>
  <c r="V44" i="74" s="1"/>
  <c r="Y44" i="74" s="1"/>
  <c r="AB44" i="74" s="1"/>
  <c r="AE44" i="74" s="1"/>
  <c r="AH44" i="74" s="1"/>
  <c r="AK44" i="74" s="1"/>
  <c r="AN44" i="74" s="1"/>
  <c r="AQ44" i="74" s="1"/>
  <c r="AT44" i="74" s="1"/>
  <c r="AW44" i="74" s="1"/>
  <c r="AZ44" i="74" s="1"/>
  <c r="BC44" i="74" s="1"/>
  <c r="BF44" i="74" s="1"/>
  <c r="BI44" i="74" s="1"/>
  <c r="BL44" i="74" s="1"/>
  <c r="BO44" i="74" s="1"/>
  <c r="BR44" i="74" s="1"/>
  <c r="J44" i="74"/>
  <c r="E44" i="74"/>
  <c r="H44" i="74" s="1"/>
  <c r="E44" i="51"/>
  <c r="H44" i="51" s="1"/>
  <c r="F44" i="51"/>
  <c r="M44" i="51"/>
  <c r="P44" i="51" s="1"/>
  <c r="S44" i="51" s="1"/>
  <c r="V44" i="51" s="1"/>
  <c r="Y44" i="51" s="1"/>
  <c r="AB44" i="51" s="1"/>
  <c r="AE44" i="51" s="1"/>
  <c r="AH44" i="51" s="1"/>
  <c r="AK44" i="51" s="1"/>
  <c r="AN44" i="51" s="1"/>
  <c r="AQ44" i="51" s="1"/>
  <c r="AT44" i="51" s="1"/>
  <c r="AW44" i="51" s="1"/>
  <c r="AZ44" i="51" s="1"/>
  <c r="BC44" i="51" s="1"/>
  <c r="BF44" i="51" s="1"/>
  <c r="BI44" i="51" s="1"/>
  <c r="BL44" i="51" s="1"/>
  <c r="BO44" i="51" s="1"/>
  <c r="BR44" i="51" s="1"/>
  <c r="J44" i="51"/>
  <c r="M44" i="20"/>
  <c r="P44" i="20" s="1"/>
  <c r="S44" i="20" s="1"/>
  <c r="V44" i="20" s="1"/>
  <c r="Y44" i="20" s="1"/>
  <c r="AB44" i="20" s="1"/>
  <c r="AE44" i="20" s="1"/>
  <c r="AH44" i="20" s="1"/>
  <c r="AK44" i="20" s="1"/>
  <c r="AN44" i="20" s="1"/>
  <c r="AQ44" i="20" s="1"/>
  <c r="AT44" i="20" s="1"/>
  <c r="AW44" i="20" s="1"/>
  <c r="AZ44" i="20" s="1"/>
  <c r="BC44" i="20" s="1"/>
  <c r="BF44" i="20" s="1"/>
  <c r="BI44" i="20" s="1"/>
  <c r="BL44" i="20" s="1"/>
  <c r="BO44" i="20" s="1"/>
  <c r="BR44" i="20" s="1"/>
  <c r="J44" i="20"/>
  <c r="F44" i="20"/>
  <c r="E44" i="20"/>
  <c r="H44" i="20" s="1"/>
  <c r="E44" i="27"/>
  <c r="H44" i="27" s="1"/>
  <c r="M44" i="27"/>
  <c r="P44" i="27" s="1"/>
  <c r="S44" i="27" s="1"/>
  <c r="V44" i="27" s="1"/>
  <c r="Y44" i="27" s="1"/>
  <c r="AB44" i="27" s="1"/>
  <c r="AE44" i="27" s="1"/>
  <c r="AH44" i="27" s="1"/>
  <c r="AK44" i="27" s="1"/>
  <c r="AN44" i="27" s="1"/>
  <c r="AQ44" i="27" s="1"/>
  <c r="AT44" i="27" s="1"/>
  <c r="AW44" i="27" s="1"/>
  <c r="AZ44" i="27" s="1"/>
  <c r="BC44" i="27" s="1"/>
  <c r="BF44" i="27" s="1"/>
  <c r="BI44" i="27" s="1"/>
  <c r="BL44" i="27" s="1"/>
  <c r="BO44" i="27" s="1"/>
  <c r="BR44" i="27" s="1"/>
  <c r="J44" i="27"/>
  <c r="F44" i="27"/>
  <c r="J56" i="97"/>
  <c r="F56" i="97"/>
  <c r="E56" i="97"/>
  <c r="H56" i="97" s="1"/>
  <c r="M56" i="97"/>
  <c r="P56" i="97" s="1"/>
  <c r="S56" i="97" s="1"/>
  <c r="V56" i="97" s="1"/>
  <c r="Y56" i="97" s="1"/>
  <c r="AB56" i="97" s="1"/>
  <c r="AE56" i="97" s="1"/>
  <c r="AH56" i="97" s="1"/>
  <c r="AK56" i="97" s="1"/>
  <c r="AN56" i="97" s="1"/>
  <c r="AQ56" i="97" s="1"/>
  <c r="AT56" i="97" s="1"/>
  <c r="AW56" i="97" s="1"/>
  <c r="AZ56" i="97" s="1"/>
  <c r="BC56" i="97" s="1"/>
  <c r="BF56" i="97" s="1"/>
  <c r="BI56" i="97" s="1"/>
  <c r="BL56" i="97" s="1"/>
  <c r="BO56" i="97" s="1"/>
  <c r="BR56" i="97" s="1"/>
  <c r="E56" i="66"/>
  <c r="H56" i="66" s="1"/>
  <c r="F56" i="66"/>
  <c r="M56" i="66"/>
  <c r="P56" i="66" s="1"/>
  <c r="S56" i="66" s="1"/>
  <c r="V56" i="66" s="1"/>
  <c r="Y56" i="66" s="1"/>
  <c r="AB56" i="66" s="1"/>
  <c r="AE56" i="66" s="1"/>
  <c r="AH56" i="66" s="1"/>
  <c r="AK56" i="66" s="1"/>
  <c r="AN56" i="66" s="1"/>
  <c r="AQ56" i="66" s="1"/>
  <c r="AT56" i="66" s="1"/>
  <c r="AW56" i="66" s="1"/>
  <c r="AZ56" i="66" s="1"/>
  <c r="BC56" i="66" s="1"/>
  <c r="BF56" i="66" s="1"/>
  <c r="BI56" i="66" s="1"/>
  <c r="BL56" i="66" s="1"/>
  <c r="BO56" i="66" s="1"/>
  <c r="BR56" i="66" s="1"/>
  <c r="J56" i="66"/>
  <c r="J56" i="32"/>
  <c r="F56" i="32"/>
  <c r="E56" i="32"/>
  <c r="H56" i="32" s="1"/>
  <c r="M56" i="32"/>
  <c r="P56" i="32" s="1"/>
  <c r="S56" i="32" s="1"/>
  <c r="V56" i="32" s="1"/>
  <c r="Y56" i="32" s="1"/>
  <c r="AB56" i="32" s="1"/>
  <c r="AE56" i="32" s="1"/>
  <c r="AH56" i="32" s="1"/>
  <c r="AK56" i="32" s="1"/>
  <c r="AN56" i="32" s="1"/>
  <c r="AQ56" i="32" s="1"/>
  <c r="AT56" i="32" s="1"/>
  <c r="AW56" i="32" s="1"/>
  <c r="AZ56" i="32" s="1"/>
  <c r="BC56" i="32" s="1"/>
  <c r="BF56" i="32" s="1"/>
  <c r="BI56" i="32" s="1"/>
  <c r="BL56" i="32" s="1"/>
  <c r="BO56" i="32" s="1"/>
  <c r="BR56" i="32" s="1"/>
  <c r="F56" i="46"/>
  <c r="M56" i="46"/>
  <c r="P56" i="46" s="1"/>
  <c r="S56" i="46" s="1"/>
  <c r="V56" i="46" s="1"/>
  <c r="Y56" i="46" s="1"/>
  <c r="AB56" i="46" s="1"/>
  <c r="AE56" i="46" s="1"/>
  <c r="AH56" i="46" s="1"/>
  <c r="AK56" i="46" s="1"/>
  <c r="AN56" i="46" s="1"/>
  <c r="AQ56" i="46" s="1"/>
  <c r="AT56" i="46" s="1"/>
  <c r="AW56" i="46" s="1"/>
  <c r="AZ56" i="46" s="1"/>
  <c r="BC56" i="46" s="1"/>
  <c r="BF56" i="46" s="1"/>
  <c r="BI56" i="46" s="1"/>
  <c r="BL56" i="46" s="1"/>
  <c r="BO56" i="46" s="1"/>
  <c r="BR56" i="46" s="1"/>
  <c r="J56" i="46"/>
  <c r="E56" i="46"/>
  <c r="H56" i="46" s="1"/>
  <c r="E56" i="24"/>
  <c r="H56" i="24" s="1"/>
  <c r="M56" i="24"/>
  <c r="P56" i="24" s="1"/>
  <c r="S56" i="24" s="1"/>
  <c r="V56" i="24" s="1"/>
  <c r="Y56" i="24" s="1"/>
  <c r="AB56" i="24" s="1"/>
  <c r="AE56" i="24" s="1"/>
  <c r="AH56" i="24" s="1"/>
  <c r="AK56" i="24" s="1"/>
  <c r="AN56" i="24" s="1"/>
  <c r="AQ56" i="24" s="1"/>
  <c r="AT56" i="24" s="1"/>
  <c r="AW56" i="24" s="1"/>
  <c r="AZ56" i="24" s="1"/>
  <c r="BC56" i="24" s="1"/>
  <c r="BF56" i="24" s="1"/>
  <c r="BI56" i="24" s="1"/>
  <c r="BL56" i="24" s="1"/>
  <c r="BO56" i="24" s="1"/>
  <c r="BR56" i="24" s="1"/>
  <c r="J56" i="24"/>
  <c r="F56" i="24"/>
  <c r="E56" i="10"/>
  <c r="H56" i="10" s="1"/>
  <c r="M56" i="10"/>
  <c r="P56" i="10" s="1"/>
  <c r="S56" i="10" s="1"/>
  <c r="V56" i="10" s="1"/>
  <c r="Y56" i="10" s="1"/>
  <c r="AB56" i="10" s="1"/>
  <c r="AE56" i="10" s="1"/>
  <c r="AH56" i="10" s="1"/>
  <c r="AK56" i="10" s="1"/>
  <c r="AN56" i="10" s="1"/>
  <c r="AQ56" i="10" s="1"/>
  <c r="AT56" i="10" s="1"/>
  <c r="AW56" i="10" s="1"/>
  <c r="AZ56" i="10" s="1"/>
  <c r="BC56" i="10" s="1"/>
  <c r="BF56" i="10" s="1"/>
  <c r="BI56" i="10" s="1"/>
  <c r="BL56" i="10" s="1"/>
  <c r="BO56" i="10" s="1"/>
  <c r="BR56" i="10" s="1"/>
  <c r="F56" i="10"/>
  <c r="J56" i="10"/>
  <c r="D60" i="20"/>
  <c r="G60" i="20" s="1"/>
  <c r="G28" i="20"/>
  <c r="C60" i="91"/>
  <c r="M28" i="91"/>
  <c r="P28" i="91" s="1"/>
  <c r="S28" i="91" s="1"/>
  <c r="V28" i="91" s="1"/>
  <c r="Y28" i="91" s="1"/>
  <c r="AB28" i="91" s="1"/>
  <c r="AE28" i="91" s="1"/>
  <c r="AH28" i="91" s="1"/>
  <c r="AK28" i="91" s="1"/>
  <c r="AN28" i="91" s="1"/>
  <c r="AQ28" i="91" s="1"/>
  <c r="AT28" i="91" s="1"/>
  <c r="AW28" i="91" s="1"/>
  <c r="AZ28" i="91" s="1"/>
  <c r="BC28" i="91" s="1"/>
  <c r="BF28" i="91" s="1"/>
  <c r="BI28" i="91" s="1"/>
  <c r="BL28" i="91" s="1"/>
  <c r="BO28" i="91" s="1"/>
  <c r="BR28" i="91" s="1"/>
  <c r="E28" i="91"/>
  <c r="F28" i="91"/>
  <c r="J28" i="91"/>
  <c r="J28" i="60"/>
  <c r="C60" i="60"/>
  <c r="E28" i="60"/>
  <c r="M28" i="60"/>
  <c r="P28" i="60" s="1"/>
  <c r="S28" i="60" s="1"/>
  <c r="V28" i="60" s="1"/>
  <c r="Y28" i="60" s="1"/>
  <c r="AB28" i="60" s="1"/>
  <c r="AE28" i="60" s="1"/>
  <c r="AH28" i="60" s="1"/>
  <c r="AK28" i="60" s="1"/>
  <c r="AN28" i="60" s="1"/>
  <c r="AQ28" i="60" s="1"/>
  <c r="AT28" i="60" s="1"/>
  <c r="AW28" i="60" s="1"/>
  <c r="AZ28" i="60" s="1"/>
  <c r="BC28" i="60" s="1"/>
  <c r="BF28" i="60" s="1"/>
  <c r="BI28" i="60" s="1"/>
  <c r="BL28" i="60" s="1"/>
  <c r="BO28" i="60" s="1"/>
  <c r="BR28" i="60" s="1"/>
  <c r="F28" i="60"/>
  <c r="E28" i="45"/>
  <c r="C60" i="45"/>
  <c r="M28" i="45"/>
  <c r="P28" i="45" s="1"/>
  <c r="S28" i="45" s="1"/>
  <c r="V28" i="45" s="1"/>
  <c r="Y28" i="45" s="1"/>
  <c r="AB28" i="45" s="1"/>
  <c r="AE28" i="45" s="1"/>
  <c r="AH28" i="45" s="1"/>
  <c r="AK28" i="45" s="1"/>
  <c r="AN28" i="45" s="1"/>
  <c r="AQ28" i="45" s="1"/>
  <c r="AT28" i="45" s="1"/>
  <c r="AW28" i="45" s="1"/>
  <c r="AZ28" i="45" s="1"/>
  <c r="BC28" i="45" s="1"/>
  <c r="BF28" i="45" s="1"/>
  <c r="BI28" i="45" s="1"/>
  <c r="BL28" i="45" s="1"/>
  <c r="BO28" i="45" s="1"/>
  <c r="BR28" i="45" s="1"/>
  <c r="F28" i="45"/>
  <c r="J28" i="45"/>
  <c r="M28" i="10"/>
  <c r="P28" i="10" s="1"/>
  <c r="S28" i="10" s="1"/>
  <c r="V28" i="10" s="1"/>
  <c r="Y28" i="10" s="1"/>
  <c r="AB28" i="10" s="1"/>
  <c r="AE28" i="10" s="1"/>
  <c r="AH28" i="10" s="1"/>
  <c r="AK28" i="10" s="1"/>
  <c r="AN28" i="10" s="1"/>
  <c r="AQ28" i="10" s="1"/>
  <c r="AT28" i="10" s="1"/>
  <c r="AW28" i="10" s="1"/>
  <c r="AZ28" i="10" s="1"/>
  <c r="BC28" i="10" s="1"/>
  <c r="BF28" i="10" s="1"/>
  <c r="BI28" i="10" s="1"/>
  <c r="BL28" i="10" s="1"/>
  <c r="BO28" i="10" s="1"/>
  <c r="BR28" i="10" s="1"/>
  <c r="F28" i="10"/>
  <c r="C60" i="10"/>
  <c r="J28" i="10"/>
  <c r="E28" i="10"/>
  <c r="E38" i="2"/>
  <c r="H38" i="2" s="1"/>
  <c r="H20" i="2"/>
  <c r="E42" i="2"/>
  <c r="H42" i="2" s="1"/>
  <c r="J56" i="3"/>
  <c r="E56" i="3"/>
  <c r="H56" i="3" s="1"/>
  <c r="F56" i="3"/>
  <c r="M56" i="3"/>
  <c r="P56" i="3" s="1"/>
  <c r="S56" i="3" s="1"/>
  <c r="V56" i="3" s="1"/>
  <c r="Y56" i="3" s="1"/>
  <c r="AB56" i="3" s="1"/>
  <c r="AE56" i="3" s="1"/>
  <c r="AH56" i="3" s="1"/>
  <c r="AK56" i="3" s="1"/>
  <c r="AN56" i="3" s="1"/>
  <c r="AQ56" i="3" s="1"/>
  <c r="AT56" i="3" s="1"/>
  <c r="AW56" i="3" s="1"/>
  <c r="AZ56" i="3" s="1"/>
  <c r="BC56" i="3" s="1"/>
  <c r="BF56" i="3" s="1"/>
  <c r="BI56" i="3" s="1"/>
  <c r="BL56" i="3" s="1"/>
  <c r="BO56" i="3" s="1"/>
  <c r="BR56" i="3" s="1"/>
  <c r="M44" i="3"/>
  <c r="P44" i="3" s="1"/>
  <c r="S44" i="3" s="1"/>
  <c r="V44" i="3" s="1"/>
  <c r="Y44" i="3" s="1"/>
  <c r="AB44" i="3" s="1"/>
  <c r="AE44" i="3" s="1"/>
  <c r="AH44" i="3" s="1"/>
  <c r="AK44" i="3" s="1"/>
  <c r="AN44" i="3" s="1"/>
  <c r="AQ44" i="3" s="1"/>
  <c r="AT44" i="3" s="1"/>
  <c r="AW44" i="3" s="1"/>
  <c r="AZ44" i="3" s="1"/>
  <c r="BC44" i="3" s="1"/>
  <c r="BF44" i="3" s="1"/>
  <c r="BI44" i="3" s="1"/>
  <c r="BL44" i="3" s="1"/>
  <c r="BO44" i="3" s="1"/>
  <c r="BR44" i="3" s="1"/>
  <c r="E44" i="3"/>
  <c r="H44" i="3" s="1"/>
  <c r="J44" i="3"/>
  <c r="F44" i="3"/>
  <c r="G28" i="3"/>
  <c r="G60" i="3"/>
  <c r="F28" i="3"/>
  <c r="M28" i="3"/>
  <c r="P28" i="3" s="1"/>
  <c r="S28" i="3" s="1"/>
  <c r="V28" i="3" s="1"/>
  <c r="Y28" i="3" s="1"/>
  <c r="AB28" i="3" s="1"/>
  <c r="AE28" i="3" s="1"/>
  <c r="AH28" i="3" s="1"/>
  <c r="AK28" i="3" s="1"/>
  <c r="AN28" i="3" s="1"/>
  <c r="AQ28" i="3" s="1"/>
  <c r="AT28" i="3" s="1"/>
  <c r="AW28" i="3" s="1"/>
  <c r="AZ28" i="3" s="1"/>
  <c r="BC28" i="3" s="1"/>
  <c r="BF28" i="3" s="1"/>
  <c r="BI28" i="3" s="1"/>
  <c r="BL28" i="3" s="1"/>
  <c r="BO28" i="3" s="1"/>
  <c r="BR28" i="3" s="1"/>
  <c r="E28" i="3"/>
  <c r="E60" i="3" s="1"/>
  <c r="J28" i="3"/>
  <c r="M42" i="2"/>
  <c r="P42" i="2" s="1"/>
  <c r="S42" i="2" s="1"/>
  <c r="V42" i="2" s="1"/>
  <c r="Y42" i="2" s="1"/>
  <c r="AB42" i="2" s="1"/>
  <c r="AE42" i="2" s="1"/>
  <c r="AH42" i="2" s="1"/>
  <c r="AK42" i="2" s="1"/>
  <c r="AN42" i="2" s="1"/>
  <c r="AQ42" i="2" s="1"/>
  <c r="AT42" i="2" s="1"/>
  <c r="AW42" i="2" s="1"/>
  <c r="AZ42" i="2" s="1"/>
  <c r="BC42" i="2" s="1"/>
  <c r="BF42" i="2" s="1"/>
  <c r="BI42" i="2" s="1"/>
  <c r="BL42" i="2" s="1"/>
  <c r="BO42" i="2" s="1"/>
  <c r="BR42" i="2" s="1"/>
  <c r="J42" i="2"/>
  <c r="F42" i="2"/>
  <c r="B6" i="1"/>
  <c r="F79" i="1"/>
  <c r="J79" i="1"/>
  <c r="E79" i="1"/>
  <c r="H79" i="1" s="1"/>
  <c r="G57" i="1"/>
  <c r="H54" i="1"/>
  <c r="H53" i="1"/>
  <c r="H52" i="1"/>
  <c r="E50" i="1"/>
  <c r="H50" i="1" s="1"/>
  <c r="E49" i="1"/>
  <c r="H49" i="1" s="1"/>
  <c r="C45" i="1"/>
  <c r="D45" i="1"/>
  <c r="G45" i="1" s="1"/>
  <c r="E44" i="1"/>
  <c r="H44" i="1" s="1"/>
  <c r="E43" i="1"/>
  <c r="H43" i="1" s="1"/>
  <c r="E42" i="1"/>
  <c r="H42" i="1" s="1"/>
  <c r="E41" i="1"/>
  <c r="H41" i="1" s="1"/>
  <c r="E40" i="1"/>
  <c r="H40" i="1" s="1"/>
  <c r="E39" i="1"/>
  <c r="H39" i="1" s="1"/>
  <c r="E38" i="1"/>
  <c r="H38" i="1" s="1"/>
  <c r="E37" i="1"/>
  <c r="H37" i="1" s="1"/>
  <c r="E36" i="1"/>
  <c r="H36" i="1" s="1"/>
  <c r="E35" i="1"/>
  <c r="H35" i="1" s="1"/>
  <c r="E34" i="1"/>
  <c r="H34" i="1" s="1"/>
  <c r="E33" i="1"/>
  <c r="H33" i="1" s="1"/>
  <c r="D29" i="1"/>
  <c r="C29" i="1"/>
  <c r="E28" i="1"/>
  <c r="H28" i="1" s="1"/>
  <c r="E27" i="1"/>
  <c r="H27" i="1" s="1"/>
  <c r="E23" i="1"/>
  <c r="H23" i="1" s="1"/>
  <c r="E22" i="1"/>
  <c r="H22" i="1" s="1"/>
  <c r="E21" i="1"/>
  <c r="H21" i="1" s="1"/>
  <c r="F17" i="1"/>
  <c r="G17" i="1" s="1"/>
  <c r="H28" i="91" l="1"/>
  <c r="E60" i="91"/>
  <c r="H60" i="91" s="1"/>
  <c r="E60" i="88"/>
  <c r="H60" i="88" s="1"/>
  <c r="H28" i="88"/>
  <c r="E60" i="58"/>
  <c r="H60" i="58" s="1"/>
  <c r="H28" i="58"/>
  <c r="E60" i="37"/>
  <c r="H60" i="37" s="1"/>
  <c r="H28" i="37"/>
  <c r="H28" i="50"/>
  <c r="E60" i="50"/>
  <c r="H60" i="50" s="1"/>
  <c r="F60" i="88"/>
  <c r="M60" i="88"/>
  <c r="P60" i="88" s="1"/>
  <c r="S60" i="88" s="1"/>
  <c r="V60" i="88" s="1"/>
  <c r="Y60" i="88" s="1"/>
  <c r="AB60" i="88" s="1"/>
  <c r="AE60" i="88" s="1"/>
  <c r="AH60" i="88" s="1"/>
  <c r="AK60" i="88" s="1"/>
  <c r="AN60" i="88" s="1"/>
  <c r="AQ60" i="88" s="1"/>
  <c r="AT60" i="88" s="1"/>
  <c r="AW60" i="88" s="1"/>
  <c r="AZ60" i="88" s="1"/>
  <c r="BC60" i="88" s="1"/>
  <c r="BF60" i="88" s="1"/>
  <c r="BI60" i="88" s="1"/>
  <c r="BL60" i="88" s="1"/>
  <c r="BO60" i="88" s="1"/>
  <c r="BR60" i="88" s="1"/>
  <c r="J60" i="88"/>
  <c r="J60" i="15"/>
  <c r="F60" i="15"/>
  <c r="M60" i="15"/>
  <c r="P60" i="15" s="1"/>
  <c r="S60" i="15" s="1"/>
  <c r="V60" i="15" s="1"/>
  <c r="Y60" i="15" s="1"/>
  <c r="AB60" i="15" s="1"/>
  <c r="AE60" i="15" s="1"/>
  <c r="AH60" i="15" s="1"/>
  <c r="AK60" i="15" s="1"/>
  <c r="AN60" i="15" s="1"/>
  <c r="AQ60" i="15" s="1"/>
  <c r="AT60" i="15" s="1"/>
  <c r="AW60" i="15" s="1"/>
  <c r="AZ60" i="15" s="1"/>
  <c r="BC60" i="15" s="1"/>
  <c r="BF60" i="15" s="1"/>
  <c r="BI60" i="15" s="1"/>
  <c r="BL60" i="15" s="1"/>
  <c r="BO60" i="15" s="1"/>
  <c r="BR60" i="15" s="1"/>
  <c r="H28" i="19"/>
  <c r="E60" i="19"/>
  <c r="H60" i="19" s="1"/>
  <c r="F60" i="19"/>
  <c r="J60" i="19"/>
  <c r="M60" i="19"/>
  <c r="P60" i="19" s="1"/>
  <c r="S60" i="19" s="1"/>
  <c r="V60" i="19" s="1"/>
  <c r="Y60" i="19" s="1"/>
  <c r="AB60" i="19" s="1"/>
  <c r="AE60" i="19" s="1"/>
  <c r="AH60" i="19" s="1"/>
  <c r="AK60" i="19" s="1"/>
  <c r="AN60" i="19" s="1"/>
  <c r="AQ60" i="19" s="1"/>
  <c r="AT60" i="19" s="1"/>
  <c r="AW60" i="19" s="1"/>
  <c r="AZ60" i="19" s="1"/>
  <c r="BC60" i="19" s="1"/>
  <c r="BF60" i="19" s="1"/>
  <c r="BI60" i="19" s="1"/>
  <c r="BL60" i="19" s="1"/>
  <c r="BO60" i="19" s="1"/>
  <c r="BR60" i="19" s="1"/>
  <c r="M60" i="32"/>
  <c r="P60" i="32" s="1"/>
  <c r="S60" i="32" s="1"/>
  <c r="V60" i="32" s="1"/>
  <c r="Y60" i="32" s="1"/>
  <c r="AB60" i="32" s="1"/>
  <c r="AE60" i="32" s="1"/>
  <c r="AH60" i="32" s="1"/>
  <c r="AK60" i="32" s="1"/>
  <c r="AN60" i="32" s="1"/>
  <c r="AQ60" i="32" s="1"/>
  <c r="AT60" i="32" s="1"/>
  <c r="AW60" i="32" s="1"/>
  <c r="AZ60" i="32" s="1"/>
  <c r="BC60" i="32" s="1"/>
  <c r="BF60" i="32" s="1"/>
  <c r="BI60" i="32" s="1"/>
  <c r="BL60" i="32" s="1"/>
  <c r="BO60" i="32" s="1"/>
  <c r="BR60" i="32" s="1"/>
  <c r="F60" i="32"/>
  <c r="J60" i="32"/>
  <c r="E60" i="38"/>
  <c r="H60" i="38" s="1"/>
  <c r="H28" i="38"/>
  <c r="H28" i="96"/>
  <c r="E60" i="96"/>
  <c r="H60" i="96" s="1"/>
  <c r="F60" i="58"/>
  <c r="M60" i="58"/>
  <c r="P60" i="58" s="1"/>
  <c r="S60" i="58" s="1"/>
  <c r="V60" i="58" s="1"/>
  <c r="Y60" i="58" s="1"/>
  <c r="AB60" i="58" s="1"/>
  <c r="AE60" i="58" s="1"/>
  <c r="AH60" i="58" s="1"/>
  <c r="AK60" i="58" s="1"/>
  <c r="AN60" i="58" s="1"/>
  <c r="AQ60" i="58" s="1"/>
  <c r="AT60" i="58" s="1"/>
  <c r="AW60" i="58" s="1"/>
  <c r="AZ60" i="58" s="1"/>
  <c r="BC60" i="58" s="1"/>
  <c r="BF60" i="58" s="1"/>
  <c r="BI60" i="58" s="1"/>
  <c r="BL60" i="58" s="1"/>
  <c r="BO60" i="58" s="1"/>
  <c r="BR60" i="58" s="1"/>
  <c r="J60" i="58"/>
  <c r="J60" i="23"/>
  <c r="F60" i="23"/>
  <c r="M60" i="23"/>
  <c r="P60" i="23" s="1"/>
  <c r="S60" i="23" s="1"/>
  <c r="V60" i="23" s="1"/>
  <c r="Y60" i="23" s="1"/>
  <c r="AB60" i="23" s="1"/>
  <c r="AE60" i="23" s="1"/>
  <c r="AH60" i="23" s="1"/>
  <c r="AK60" i="23" s="1"/>
  <c r="AN60" i="23" s="1"/>
  <c r="AQ60" i="23" s="1"/>
  <c r="AT60" i="23" s="1"/>
  <c r="AW60" i="23" s="1"/>
  <c r="AZ60" i="23" s="1"/>
  <c r="BC60" i="23" s="1"/>
  <c r="BF60" i="23" s="1"/>
  <c r="BI60" i="23" s="1"/>
  <c r="BL60" i="23" s="1"/>
  <c r="BO60" i="23" s="1"/>
  <c r="BR60" i="23" s="1"/>
  <c r="F60" i="44"/>
  <c r="M60" i="44"/>
  <c r="P60" i="44" s="1"/>
  <c r="S60" i="44" s="1"/>
  <c r="V60" i="44" s="1"/>
  <c r="Y60" i="44" s="1"/>
  <c r="AB60" i="44" s="1"/>
  <c r="AE60" i="44" s="1"/>
  <c r="AH60" i="44" s="1"/>
  <c r="AK60" i="44" s="1"/>
  <c r="AN60" i="44" s="1"/>
  <c r="AQ60" i="44" s="1"/>
  <c r="AT60" i="44" s="1"/>
  <c r="AW60" i="44" s="1"/>
  <c r="AZ60" i="44" s="1"/>
  <c r="BC60" i="44" s="1"/>
  <c r="BF60" i="44" s="1"/>
  <c r="BI60" i="44" s="1"/>
  <c r="BL60" i="44" s="1"/>
  <c r="BO60" i="44" s="1"/>
  <c r="BR60" i="44" s="1"/>
  <c r="J60" i="44"/>
  <c r="H28" i="59"/>
  <c r="E60" i="59"/>
  <c r="H60" i="59" s="1"/>
  <c r="E60" i="81"/>
  <c r="H60" i="81" s="1"/>
  <c r="H28" i="81"/>
  <c r="M60" i="30"/>
  <c r="P60" i="30" s="1"/>
  <c r="S60" i="30" s="1"/>
  <c r="V60" i="30" s="1"/>
  <c r="Y60" i="30" s="1"/>
  <c r="AB60" i="30" s="1"/>
  <c r="AE60" i="30" s="1"/>
  <c r="AH60" i="30" s="1"/>
  <c r="AK60" i="30" s="1"/>
  <c r="AN60" i="30" s="1"/>
  <c r="AQ60" i="30" s="1"/>
  <c r="AT60" i="30" s="1"/>
  <c r="AW60" i="30" s="1"/>
  <c r="AZ60" i="30" s="1"/>
  <c r="BC60" i="30" s="1"/>
  <c r="BF60" i="30" s="1"/>
  <c r="BI60" i="30" s="1"/>
  <c r="BL60" i="30" s="1"/>
  <c r="BO60" i="30" s="1"/>
  <c r="BR60" i="30" s="1"/>
  <c r="J60" i="30"/>
  <c r="F60" i="30"/>
  <c r="E60" i="40"/>
  <c r="H60" i="40" s="1"/>
  <c r="H28" i="40"/>
  <c r="H28" i="51"/>
  <c r="E60" i="51"/>
  <c r="H60" i="51" s="1"/>
  <c r="J60" i="52"/>
  <c r="M60" i="52"/>
  <c r="P60" i="52" s="1"/>
  <c r="S60" i="52" s="1"/>
  <c r="V60" i="52" s="1"/>
  <c r="Y60" i="52" s="1"/>
  <c r="AB60" i="52" s="1"/>
  <c r="AE60" i="52" s="1"/>
  <c r="AH60" i="52" s="1"/>
  <c r="AK60" i="52" s="1"/>
  <c r="AN60" i="52" s="1"/>
  <c r="AQ60" i="52" s="1"/>
  <c r="AT60" i="52" s="1"/>
  <c r="AW60" i="52" s="1"/>
  <c r="AZ60" i="52" s="1"/>
  <c r="BC60" i="52" s="1"/>
  <c r="BF60" i="52" s="1"/>
  <c r="BI60" i="52" s="1"/>
  <c r="BL60" i="52" s="1"/>
  <c r="BO60" i="52" s="1"/>
  <c r="BR60" i="52" s="1"/>
  <c r="F60" i="52"/>
  <c r="M60" i="68"/>
  <c r="P60" i="68" s="1"/>
  <c r="S60" i="68" s="1"/>
  <c r="V60" i="68" s="1"/>
  <c r="Y60" i="68" s="1"/>
  <c r="AB60" i="68" s="1"/>
  <c r="AE60" i="68" s="1"/>
  <c r="AH60" i="68" s="1"/>
  <c r="AK60" i="68" s="1"/>
  <c r="AN60" i="68" s="1"/>
  <c r="AQ60" i="68" s="1"/>
  <c r="AT60" i="68" s="1"/>
  <c r="AW60" i="68" s="1"/>
  <c r="AZ60" i="68" s="1"/>
  <c r="BC60" i="68" s="1"/>
  <c r="BF60" i="68" s="1"/>
  <c r="BI60" i="68" s="1"/>
  <c r="BL60" i="68" s="1"/>
  <c r="BO60" i="68" s="1"/>
  <c r="BR60" i="68" s="1"/>
  <c r="J60" i="68"/>
  <c r="F60" i="68"/>
  <c r="E60" i="26"/>
  <c r="H60" i="26" s="1"/>
  <c r="H28" i="26"/>
  <c r="M60" i="26"/>
  <c r="P60" i="26" s="1"/>
  <c r="S60" i="26" s="1"/>
  <c r="V60" i="26" s="1"/>
  <c r="Y60" i="26" s="1"/>
  <c r="AB60" i="26" s="1"/>
  <c r="AE60" i="26" s="1"/>
  <c r="AH60" i="26" s="1"/>
  <c r="AK60" i="26" s="1"/>
  <c r="AN60" i="26" s="1"/>
  <c r="AQ60" i="26" s="1"/>
  <c r="AT60" i="26" s="1"/>
  <c r="AW60" i="26" s="1"/>
  <c r="AZ60" i="26" s="1"/>
  <c r="BC60" i="26" s="1"/>
  <c r="BF60" i="26" s="1"/>
  <c r="BI60" i="26" s="1"/>
  <c r="BL60" i="26" s="1"/>
  <c r="BO60" i="26" s="1"/>
  <c r="BR60" i="26" s="1"/>
  <c r="F60" i="26"/>
  <c r="J60" i="26"/>
  <c r="M60" i="74"/>
  <c r="P60" i="74" s="1"/>
  <c r="S60" i="74" s="1"/>
  <c r="V60" i="74" s="1"/>
  <c r="Y60" i="74" s="1"/>
  <c r="AB60" i="74" s="1"/>
  <c r="AE60" i="74" s="1"/>
  <c r="AH60" i="74" s="1"/>
  <c r="AK60" i="74" s="1"/>
  <c r="AN60" i="74" s="1"/>
  <c r="AQ60" i="74" s="1"/>
  <c r="AT60" i="74" s="1"/>
  <c r="AW60" i="74" s="1"/>
  <c r="AZ60" i="74" s="1"/>
  <c r="BC60" i="74" s="1"/>
  <c r="BF60" i="74" s="1"/>
  <c r="BI60" i="74" s="1"/>
  <c r="BL60" i="74" s="1"/>
  <c r="BO60" i="74" s="1"/>
  <c r="BR60" i="74" s="1"/>
  <c r="F60" i="74"/>
  <c r="J60" i="74"/>
  <c r="H28" i="85"/>
  <c r="E60" i="85"/>
  <c r="H60" i="85" s="1"/>
  <c r="M60" i="89"/>
  <c r="P60" i="89" s="1"/>
  <c r="S60" i="89" s="1"/>
  <c r="V60" i="89" s="1"/>
  <c r="Y60" i="89" s="1"/>
  <c r="AB60" i="89" s="1"/>
  <c r="AE60" i="89" s="1"/>
  <c r="AH60" i="89" s="1"/>
  <c r="AK60" i="89" s="1"/>
  <c r="AN60" i="89" s="1"/>
  <c r="AQ60" i="89" s="1"/>
  <c r="AT60" i="89" s="1"/>
  <c r="AW60" i="89" s="1"/>
  <c r="AZ60" i="89" s="1"/>
  <c r="BC60" i="89" s="1"/>
  <c r="BF60" i="89" s="1"/>
  <c r="BI60" i="89" s="1"/>
  <c r="BL60" i="89" s="1"/>
  <c r="BO60" i="89" s="1"/>
  <c r="BR60" i="89" s="1"/>
  <c r="F60" i="89"/>
  <c r="J60" i="89"/>
  <c r="J60" i="93"/>
  <c r="F60" i="93"/>
  <c r="M60" i="93"/>
  <c r="P60" i="93" s="1"/>
  <c r="S60" i="93" s="1"/>
  <c r="V60" i="93" s="1"/>
  <c r="Y60" i="93" s="1"/>
  <c r="AB60" i="93" s="1"/>
  <c r="AE60" i="93" s="1"/>
  <c r="AH60" i="93" s="1"/>
  <c r="AK60" i="93" s="1"/>
  <c r="AN60" i="93" s="1"/>
  <c r="AQ60" i="93" s="1"/>
  <c r="AT60" i="93" s="1"/>
  <c r="AW60" i="93" s="1"/>
  <c r="AZ60" i="93" s="1"/>
  <c r="BC60" i="93" s="1"/>
  <c r="BF60" i="93" s="1"/>
  <c r="BI60" i="93" s="1"/>
  <c r="BL60" i="93" s="1"/>
  <c r="BO60" i="93" s="1"/>
  <c r="BR60" i="93" s="1"/>
  <c r="M60" i="27"/>
  <c r="P60" i="27" s="1"/>
  <c r="S60" i="27" s="1"/>
  <c r="V60" i="27" s="1"/>
  <c r="Y60" i="27" s="1"/>
  <c r="AB60" i="27" s="1"/>
  <c r="AE60" i="27" s="1"/>
  <c r="AH60" i="27" s="1"/>
  <c r="AK60" i="27" s="1"/>
  <c r="AN60" i="27" s="1"/>
  <c r="AQ60" i="27" s="1"/>
  <c r="AT60" i="27" s="1"/>
  <c r="AW60" i="27" s="1"/>
  <c r="AZ60" i="27" s="1"/>
  <c r="BC60" i="27" s="1"/>
  <c r="BF60" i="27" s="1"/>
  <c r="BI60" i="27" s="1"/>
  <c r="BL60" i="27" s="1"/>
  <c r="BO60" i="27" s="1"/>
  <c r="BR60" i="27" s="1"/>
  <c r="J60" i="27"/>
  <c r="F60" i="27"/>
  <c r="E60" i="54"/>
  <c r="H60" i="54" s="1"/>
  <c r="H28" i="54"/>
  <c r="J60" i="31"/>
  <c r="F60" i="31"/>
  <c r="M60" i="31"/>
  <c r="P60" i="31" s="1"/>
  <c r="S60" i="31" s="1"/>
  <c r="V60" i="31" s="1"/>
  <c r="Y60" i="31" s="1"/>
  <c r="AB60" i="31" s="1"/>
  <c r="AE60" i="31" s="1"/>
  <c r="AH60" i="31" s="1"/>
  <c r="AK60" i="31" s="1"/>
  <c r="AN60" i="31" s="1"/>
  <c r="AQ60" i="31" s="1"/>
  <c r="AT60" i="31" s="1"/>
  <c r="AW60" i="31" s="1"/>
  <c r="AZ60" i="31" s="1"/>
  <c r="BC60" i="31" s="1"/>
  <c r="BF60" i="31" s="1"/>
  <c r="BI60" i="31" s="1"/>
  <c r="BL60" i="31" s="1"/>
  <c r="BO60" i="31" s="1"/>
  <c r="BR60" i="31" s="1"/>
  <c r="J60" i="84"/>
  <c r="F60" i="84"/>
  <c r="M60" i="84"/>
  <c r="P60" i="84" s="1"/>
  <c r="S60" i="84" s="1"/>
  <c r="V60" i="84" s="1"/>
  <c r="Y60" i="84" s="1"/>
  <c r="AB60" i="84" s="1"/>
  <c r="AE60" i="84" s="1"/>
  <c r="AH60" i="84" s="1"/>
  <c r="AK60" i="84" s="1"/>
  <c r="AN60" i="84" s="1"/>
  <c r="AQ60" i="84" s="1"/>
  <c r="AT60" i="84" s="1"/>
  <c r="AW60" i="84" s="1"/>
  <c r="AZ60" i="84" s="1"/>
  <c r="BC60" i="84" s="1"/>
  <c r="BF60" i="84" s="1"/>
  <c r="BI60" i="84" s="1"/>
  <c r="BL60" i="84" s="1"/>
  <c r="BO60" i="84" s="1"/>
  <c r="BR60" i="84" s="1"/>
  <c r="E60" i="84"/>
  <c r="H60" i="84" s="1"/>
  <c r="H28" i="84"/>
  <c r="J60" i="67"/>
  <c r="M60" i="67"/>
  <c r="P60" i="67" s="1"/>
  <c r="S60" i="67" s="1"/>
  <c r="V60" i="67" s="1"/>
  <c r="Y60" i="67" s="1"/>
  <c r="AB60" i="67" s="1"/>
  <c r="AE60" i="67" s="1"/>
  <c r="AH60" i="67" s="1"/>
  <c r="AK60" i="67" s="1"/>
  <c r="AN60" i="67" s="1"/>
  <c r="AQ60" i="67" s="1"/>
  <c r="AT60" i="67" s="1"/>
  <c r="AW60" i="67" s="1"/>
  <c r="AZ60" i="67" s="1"/>
  <c r="BC60" i="67" s="1"/>
  <c r="BF60" i="67" s="1"/>
  <c r="BI60" i="67" s="1"/>
  <c r="BL60" i="67" s="1"/>
  <c r="BO60" i="67" s="1"/>
  <c r="BR60" i="67" s="1"/>
  <c r="F60" i="67"/>
  <c r="M60" i="48"/>
  <c r="P60" i="48" s="1"/>
  <c r="S60" i="48" s="1"/>
  <c r="V60" i="48" s="1"/>
  <c r="Y60" i="48" s="1"/>
  <c r="AB60" i="48" s="1"/>
  <c r="AE60" i="48" s="1"/>
  <c r="AH60" i="48" s="1"/>
  <c r="AK60" i="48" s="1"/>
  <c r="AN60" i="48" s="1"/>
  <c r="AQ60" i="48" s="1"/>
  <c r="AT60" i="48" s="1"/>
  <c r="AW60" i="48" s="1"/>
  <c r="AZ60" i="48" s="1"/>
  <c r="BC60" i="48" s="1"/>
  <c r="BF60" i="48" s="1"/>
  <c r="BI60" i="48" s="1"/>
  <c r="BL60" i="48" s="1"/>
  <c r="BO60" i="48" s="1"/>
  <c r="BR60" i="48" s="1"/>
  <c r="J60" i="48"/>
  <c r="F60" i="48"/>
  <c r="H28" i="36"/>
  <c r="E60" i="36"/>
  <c r="H60" i="36" s="1"/>
  <c r="E60" i="94"/>
  <c r="H60" i="94" s="1"/>
  <c r="H28" i="94"/>
  <c r="M60" i="28"/>
  <c r="P60" i="28" s="1"/>
  <c r="S60" i="28" s="1"/>
  <c r="V60" i="28" s="1"/>
  <c r="Y60" i="28" s="1"/>
  <c r="AB60" i="28" s="1"/>
  <c r="AE60" i="28" s="1"/>
  <c r="AH60" i="28" s="1"/>
  <c r="AK60" i="28" s="1"/>
  <c r="AN60" i="28" s="1"/>
  <c r="AQ60" i="28" s="1"/>
  <c r="AT60" i="28" s="1"/>
  <c r="AW60" i="28" s="1"/>
  <c r="AZ60" i="28" s="1"/>
  <c r="BC60" i="28" s="1"/>
  <c r="BF60" i="28" s="1"/>
  <c r="BI60" i="28" s="1"/>
  <c r="BL60" i="28" s="1"/>
  <c r="BO60" i="28" s="1"/>
  <c r="BR60" i="28" s="1"/>
  <c r="J60" i="28"/>
  <c r="F60" i="28"/>
  <c r="H28" i="79"/>
  <c r="E60" i="79"/>
  <c r="H60" i="79" s="1"/>
  <c r="F60" i="79"/>
  <c r="M60" i="79"/>
  <c r="P60" i="79" s="1"/>
  <c r="S60" i="79" s="1"/>
  <c r="V60" i="79" s="1"/>
  <c r="Y60" i="79" s="1"/>
  <c r="AB60" i="79" s="1"/>
  <c r="AE60" i="79" s="1"/>
  <c r="AH60" i="79" s="1"/>
  <c r="AK60" i="79" s="1"/>
  <c r="AN60" i="79" s="1"/>
  <c r="AQ60" i="79" s="1"/>
  <c r="AT60" i="79" s="1"/>
  <c r="AW60" i="79" s="1"/>
  <c r="AZ60" i="79" s="1"/>
  <c r="BC60" i="79" s="1"/>
  <c r="BF60" i="79" s="1"/>
  <c r="BI60" i="79" s="1"/>
  <c r="BL60" i="79" s="1"/>
  <c r="BO60" i="79" s="1"/>
  <c r="BR60" i="79" s="1"/>
  <c r="J60" i="79"/>
  <c r="H28" i="69"/>
  <c r="E60" i="69"/>
  <c r="H60" i="69" s="1"/>
  <c r="J60" i="16"/>
  <c r="F60" i="16"/>
  <c r="M60" i="16"/>
  <c r="P60" i="16" s="1"/>
  <c r="S60" i="16" s="1"/>
  <c r="V60" i="16" s="1"/>
  <c r="Y60" i="16" s="1"/>
  <c r="AB60" i="16" s="1"/>
  <c r="AE60" i="16" s="1"/>
  <c r="AH60" i="16" s="1"/>
  <c r="AK60" i="16" s="1"/>
  <c r="AN60" i="16" s="1"/>
  <c r="AQ60" i="16" s="1"/>
  <c r="AT60" i="16" s="1"/>
  <c r="AW60" i="16" s="1"/>
  <c r="AZ60" i="16" s="1"/>
  <c r="BC60" i="16" s="1"/>
  <c r="BF60" i="16" s="1"/>
  <c r="BI60" i="16" s="1"/>
  <c r="BL60" i="16" s="1"/>
  <c r="BO60" i="16" s="1"/>
  <c r="BR60" i="16" s="1"/>
  <c r="J60" i="77"/>
  <c r="F60" i="77"/>
  <c r="M60" i="77"/>
  <c r="P60" i="77" s="1"/>
  <c r="S60" i="77" s="1"/>
  <c r="V60" i="77" s="1"/>
  <c r="Y60" i="77" s="1"/>
  <c r="AB60" i="77" s="1"/>
  <c r="AE60" i="77" s="1"/>
  <c r="AH60" i="77" s="1"/>
  <c r="AK60" i="77" s="1"/>
  <c r="AN60" i="77" s="1"/>
  <c r="AQ60" i="77" s="1"/>
  <c r="AT60" i="77" s="1"/>
  <c r="AW60" i="77" s="1"/>
  <c r="AZ60" i="77" s="1"/>
  <c r="BC60" i="77" s="1"/>
  <c r="BF60" i="77" s="1"/>
  <c r="BI60" i="77" s="1"/>
  <c r="BL60" i="77" s="1"/>
  <c r="BO60" i="77" s="1"/>
  <c r="BR60" i="77" s="1"/>
  <c r="F60" i="42"/>
  <c r="M60" i="42"/>
  <c r="P60" i="42" s="1"/>
  <c r="S60" i="42" s="1"/>
  <c r="V60" i="42" s="1"/>
  <c r="Y60" i="42" s="1"/>
  <c r="AB60" i="42" s="1"/>
  <c r="AE60" i="42" s="1"/>
  <c r="AH60" i="42" s="1"/>
  <c r="AK60" i="42" s="1"/>
  <c r="AN60" i="42" s="1"/>
  <c r="AQ60" i="42" s="1"/>
  <c r="AT60" i="42" s="1"/>
  <c r="AW60" i="42" s="1"/>
  <c r="AZ60" i="42" s="1"/>
  <c r="BC60" i="42" s="1"/>
  <c r="BF60" i="42" s="1"/>
  <c r="BI60" i="42" s="1"/>
  <c r="BL60" i="42" s="1"/>
  <c r="BO60" i="42" s="1"/>
  <c r="BR60" i="42" s="1"/>
  <c r="J60" i="42"/>
  <c r="H28" i="53"/>
  <c r="E60" i="53"/>
  <c r="H60" i="53" s="1"/>
  <c r="H28" i="71"/>
  <c r="E60" i="71"/>
  <c r="H60" i="71" s="1"/>
  <c r="E60" i="22"/>
  <c r="H60" i="22" s="1"/>
  <c r="H28" i="22"/>
  <c r="H28" i="56"/>
  <c r="E60" i="56"/>
  <c r="H60" i="56" s="1"/>
  <c r="F60" i="73"/>
  <c r="J60" i="73"/>
  <c r="M60" i="73"/>
  <c r="P60" i="73" s="1"/>
  <c r="S60" i="73" s="1"/>
  <c r="V60" i="73" s="1"/>
  <c r="Y60" i="73" s="1"/>
  <c r="AB60" i="73" s="1"/>
  <c r="AE60" i="73" s="1"/>
  <c r="AH60" i="73" s="1"/>
  <c r="AK60" i="73" s="1"/>
  <c r="AN60" i="73" s="1"/>
  <c r="AQ60" i="73" s="1"/>
  <c r="AT60" i="73" s="1"/>
  <c r="AW60" i="73" s="1"/>
  <c r="AZ60" i="73" s="1"/>
  <c r="BC60" i="73" s="1"/>
  <c r="BF60" i="73" s="1"/>
  <c r="BI60" i="73" s="1"/>
  <c r="BL60" i="73" s="1"/>
  <c r="BO60" i="73" s="1"/>
  <c r="BR60" i="73" s="1"/>
  <c r="J60" i="47"/>
  <c r="F60" i="47"/>
  <c r="M60" i="47"/>
  <c r="P60" i="47" s="1"/>
  <c r="S60" i="47" s="1"/>
  <c r="V60" i="47" s="1"/>
  <c r="Y60" i="47" s="1"/>
  <c r="AB60" i="47" s="1"/>
  <c r="AE60" i="47" s="1"/>
  <c r="AH60" i="47" s="1"/>
  <c r="AK60" i="47" s="1"/>
  <c r="AN60" i="47" s="1"/>
  <c r="AQ60" i="47" s="1"/>
  <c r="AT60" i="47" s="1"/>
  <c r="AW60" i="47" s="1"/>
  <c r="AZ60" i="47" s="1"/>
  <c r="BC60" i="47" s="1"/>
  <c r="BF60" i="47" s="1"/>
  <c r="BI60" i="47" s="1"/>
  <c r="BL60" i="47" s="1"/>
  <c r="BO60" i="47" s="1"/>
  <c r="BR60" i="47" s="1"/>
  <c r="H28" i="24"/>
  <c r="E60" i="24"/>
  <c r="H60" i="24" s="1"/>
  <c r="E60" i="11"/>
  <c r="H60" i="11" s="1"/>
  <c r="H28" i="11"/>
  <c r="M60" i="10"/>
  <c r="P60" i="10" s="1"/>
  <c r="S60" i="10" s="1"/>
  <c r="V60" i="10" s="1"/>
  <c r="Y60" i="10" s="1"/>
  <c r="AB60" i="10" s="1"/>
  <c r="AE60" i="10" s="1"/>
  <c r="AH60" i="10" s="1"/>
  <c r="AK60" i="10" s="1"/>
  <c r="AN60" i="10" s="1"/>
  <c r="AQ60" i="10" s="1"/>
  <c r="AT60" i="10" s="1"/>
  <c r="AW60" i="10" s="1"/>
  <c r="AZ60" i="10" s="1"/>
  <c r="BC60" i="10" s="1"/>
  <c r="BF60" i="10" s="1"/>
  <c r="BI60" i="10" s="1"/>
  <c r="BL60" i="10" s="1"/>
  <c r="BO60" i="10" s="1"/>
  <c r="BR60" i="10" s="1"/>
  <c r="J60" i="10"/>
  <c r="F60" i="10"/>
  <c r="M60" i="91"/>
  <c r="P60" i="91" s="1"/>
  <c r="S60" i="91" s="1"/>
  <c r="V60" i="91" s="1"/>
  <c r="Y60" i="91" s="1"/>
  <c r="AB60" i="91" s="1"/>
  <c r="AE60" i="91" s="1"/>
  <c r="AH60" i="91" s="1"/>
  <c r="AK60" i="91" s="1"/>
  <c r="AN60" i="91" s="1"/>
  <c r="AQ60" i="91" s="1"/>
  <c r="AT60" i="91" s="1"/>
  <c r="AW60" i="91" s="1"/>
  <c r="AZ60" i="91" s="1"/>
  <c r="BC60" i="91" s="1"/>
  <c r="BF60" i="91" s="1"/>
  <c r="BI60" i="91" s="1"/>
  <c r="BL60" i="91" s="1"/>
  <c r="BO60" i="91" s="1"/>
  <c r="BR60" i="91" s="1"/>
  <c r="J60" i="91"/>
  <c r="F60" i="91"/>
  <c r="E60" i="47"/>
  <c r="H60" i="47" s="1"/>
  <c r="H28" i="47"/>
  <c r="E60" i="65"/>
  <c r="H60" i="65" s="1"/>
  <c r="H28" i="65"/>
  <c r="F60" i="76"/>
  <c r="M60" i="76"/>
  <c r="P60" i="76" s="1"/>
  <c r="S60" i="76" s="1"/>
  <c r="V60" i="76" s="1"/>
  <c r="Y60" i="76" s="1"/>
  <c r="AB60" i="76" s="1"/>
  <c r="AE60" i="76" s="1"/>
  <c r="AH60" i="76" s="1"/>
  <c r="AK60" i="76" s="1"/>
  <c r="AN60" i="76" s="1"/>
  <c r="AQ60" i="76" s="1"/>
  <c r="AT60" i="76" s="1"/>
  <c r="AW60" i="76" s="1"/>
  <c r="AZ60" i="76" s="1"/>
  <c r="BC60" i="76" s="1"/>
  <c r="BF60" i="76" s="1"/>
  <c r="BI60" i="76" s="1"/>
  <c r="BL60" i="76" s="1"/>
  <c r="BO60" i="76" s="1"/>
  <c r="BR60" i="76" s="1"/>
  <c r="J60" i="76"/>
  <c r="H28" i="97"/>
  <c r="E60" i="97"/>
  <c r="H60" i="97" s="1"/>
  <c r="F60" i="11"/>
  <c r="M60" i="11"/>
  <c r="P60" i="11" s="1"/>
  <c r="S60" i="11" s="1"/>
  <c r="V60" i="11" s="1"/>
  <c r="Y60" i="11" s="1"/>
  <c r="AB60" i="11" s="1"/>
  <c r="AE60" i="11" s="1"/>
  <c r="AH60" i="11" s="1"/>
  <c r="AK60" i="11" s="1"/>
  <c r="AN60" i="11" s="1"/>
  <c r="AQ60" i="11" s="1"/>
  <c r="AT60" i="11" s="1"/>
  <c r="AW60" i="11" s="1"/>
  <c r="AZ60" i="11" s="1"/>
  <c r="BC60" i="11" s="1"/>
  <c r="BF60" i="11" s="1"/>
  <c r="BI60" i="11" s="1"/>
  <c r="BL60" i="11" s="1"/>
  <c r="BO60" i="11" s="1"/>
  <c r="BR60" i="11" s="1"/>
  <c r="J60" i="11"/>
  <c r="H28" i="5"/>
  <c r="E60" i="5"/>
  <c r="H60" i="5" s="1"/>
  <c r="E60" i="29"/>
  <c r="H60" i="29" s="1"/>
  <c r="H28" i="29"/>
  <c r="F60" i="7"/>
  <c r="M60" i="7"/>
  <c r="P60" i="7" s="1"/>
  <c r="S60" i="7" s="1"/>
  <c r="V60" i="7" s="1"/>
  <c r="Y60" i="7" s="1"/>
  <c r="AB60" i="7" s="1"/>
  <c r="AE60" i="7" s="1"/>
  <c r="AH60" i="7" s="1"/>
  <c r="AK60" i="7" s="1"/>
  <c r="AN60" i="7" s="1"/>
  <c r="AQ60" i="7" s="1"/>
  <c r="AT60" i="7" s="1"/>
  <c r="AW60" i="7" s="1"/>
  <c r="AZ60" i="7" s="1"/>
  <c r="BC60" i="7" s="1"/>
  <c r="BF60" i="7" s="1"/>
  <c r="BI60" i="7" s="1"/>
  <c r="BL60" i="7" s="1"/>
  <c r="BO60" i="7" s="1"/>
  <c r="BR60" i="7" s="1"/>
  <c r="J60" i="7"/>
  <c r="H28" i="23"/>
  <c r="E60" i="23"/>
  <c r="H60" i="23" s="1"/>
  <c r="H28" i="43"/>
  <c r="E60" i="43"/>
  <c r="H60" i="43" s="1"/>
  <c r="M60" i="102"/>
  <c r="P60" i="102" s="1"/>
  <c r="S60" i="102" s="1"/>
  <c r="V60" i="102" s="1"/>
  <c r="Y60" i="102" s="1"/>
  <c r="AB60" i="102" s="1"/>
  <c r="AE60" i="102" s="1"/>
  <c r="AH60" i="102" s="1"/>
  <c r="AK60" i="102" s="1"/>
  <c r="AN60" i="102" s="1"/>
  <c r="AQ60" i="102" s="1"/>
  <c r="AT60" i="102" s="1"/>
  <c r="AW60" i="102" s="1"/>
  <c r="AZ60" i="102" s="1"/>
  <c r="BC60" i="102" s="1"/>
  <c r="BF60" i="102" s="1"/>
  <c r="BI60" i="102" s="1"/>
  <c r="BL60" i="102" s="1"/>
  <c r="BO60" i="102" s="1"/>
  <c r="BR60" i="102" s="1"/>
  <c r="J60" i="102"/>
  <c r="F60" i="102"/>
  <c r="F60" i="13"/>
  <c r="M60" i="13"/>
  <c r="P60" i="13" s="1"/>
  <c r="S60" i="13" s="1"/>
  <c r="V60" i="13" s="1"/>
  <c r="Y60" i="13" s="1"/>
  <c r="AB60" i="13" s="1"/>
  <c r="AE60" i="13" s="1"/>
  <c r="AH60" i="13" s="1"/>
  <c r="AK60" i="13" s="1"/>
  <c r="AN60" i="13" s="1"/>
  <c r="AQ60" i="13" s="1"/>
  <c r="AT60" i="13" s="1"/>
  <c r="AW60" i="13" s="1"/>
  <c r="AZ60" i="13" s="1"/>
  <c r="BC60" i="13" s="1"/>
  <c r="BF60" i="13" s="1"/>
  <c r="BI60" i="13" s="1"/>
  <c r="BL60" i="13" s="1"/>
  <c r="BO60" i="13" s="1"/>
  <c r="BR60" i="13" s="1"/>
  <c r="J60" i="13"/>
  <c r="E60" i="30"/>
  <c r="H60" i="30" s="1"/>
  <c r="H28" i="30"/>
  <c r="E60" i="87"/>
  <c r="H60" i="87" s="1"/>
  <c r="H28" i="87"/>
  <c r="F60" i="40"/>
  <c r="J60" i="40"/>
  <c r="M60" i="40"/>
  <c r="P60" i="40" s="1"/>
  <c r="S60" i="40" s="1"/>
  <c r="V60" i="40" s="1"/>
  <c r="Y60" i="40" s="1"/>
  <c r="AB60" i="40" s="1"/>
  <c r="AE60" i="40" s="1"/>
  <c r="AH60" i="40" s="1"/>
  <c r="AK60" i="40" s="1"/>
  <c r="AN60" i="40" s="1"/>
  <c r="AQ60" i="40" s="1"/>
  <c r="AT60" i="40" s="1"/>
  <c r="AW60" i="40" s="1"/>
  <c r="AZ60" i="40" s="1"/>
  <c r="BC60" i="40" s="1"/>
  <c r="BF60" i="40" s="1"/>
  <c r="BI60" i="40" s="1"/>
  <c r="BL60" i="40" s="1"/>
  <c r="BO60" i="40" s="1"/>
  <c r="BR60" i="40" s="1"/>
  <c r="F60" i="51"/>
  <c r="M60" i="51"/>
  <c r="P60" i="51" s="1"/>
  <c r="S60" i="51" s="1"/>
  <c r="V60" i="51" s="1"/>
  <c r="Y60" i="51" s="1"/>
  <c r="AB60" i="51" s="1"/>
  <c r="AE60" i="51" s="1"/>
  <c r="AH60" i="51" s="1"/>
  <c r="AK60" i="51" s="1"/>
  <c r="AN60" i="51" s="1"/>
  <c r="AQ60" i="51" s="1"/>
  <c r="AT60" i="51" s="1"/>
  <c r="AW60" i="51" s="1"/>
  <c r="AZ60" i="51" s="1"/>
  <c r="BC60" i="51" s="1"/>
  <c r="BF60" i="51" s="1"/>
  <c r="BI60" i="51" s="1"/>
  <c r="BL60" i="51" s="1"/>
  <c r="BO60" i="51" s="1"/>
  <c r="BR60" i="51" s="1"/>
  <c r="J60" i="51"/>
  <c r="E60" i="78"/>
  <c r="H60" i="78" s="1"/>
  <c r="H28" i="78"/>
  <c r="H28" i="99"/>
  <c r="E60" i="99"/>
  <c r="H60" i="99" s="1"/>
  <c r="J60" i="98"/>
  <c r="F60" i="98"/>
  <c r="M60" i="98"/>
  <c r="P60" i="98" s="1"/>
  <c r="S60" i="98" s="1"/>
  <c r="V60" i="98" s="1"/>
  <c r="Y60" i="98" s="1"/>
  <c r="AB60" i="98" s="1"/>
  <c r="AE60" i="98" s="1"/>
  <c r="AH60" i="98" s="1"/>
  <c r="AK60" i="98" s="1"/>
  <c r="AN60" i="98" s="1"/>
  <c r="AQ60" i="98" s="1"/>
  <c r="AT60" i="98" s="1"/>
  <c r="AW60" i="98" s="1"/>
  <c r="AZ60" i="98" s="1"/>
  <c r="BC60" i="98" s="1"/>
  <c r="BF60" i="98" s="1"/>
  <c r="BI60" i="98" s="1"/>
  <c r="BL60" i="98" s="1"/>
  <c r="BO60" i="98" s="1"/>
  <c r="BR60" i="98" s="1"/>
  <c r="H28" i="74"/>
  <c r="E60" i="74"/>
  <c r="H60" i="74" s="1"/>
  <c r="M60" i="85"/>
  <c r="P60" i="85" s="1"/>
  <c r="S60" i="85" s="1"/>
  <c r="V60" i="85" s="1"/>
  <c r="Y60" i="85" s="1"/>
  <c r="AB60" i="85" s="1"/>
  <c r="AE60" i="85" s="1"/>
  <c r="AH60" i="85" s="1"/>
  <c r="AK60" i="85" s="1"/>
  <c r="AN60" i="85" s="1"/>
  <c r="AQ60" i="85" s="1"/>
  <c r="AT60" i="85" s="1"/>
  <c r="AW60" i="85" s="1"/>
  <c r="AZ60" i="85" s="1"/>
  <c r="BC60" i="85" s="1"/>
  <c r="BF60" i="85" s="1"/>
  <c r="BI60" i="85" s="1"/>
  <c r="BL60" i="85" s="1"/>
  <c r="BO60" i="85" s="1"/>
  <c r="BR60" i="85" s="1"/>
  <c r="J60" i="85"/>
  <c r="F60" i="85"/>
  <c r="F60" i="90"/>
  <c r="M60" i="90"/>
  <c r="P60" i="90" s="1"/>
  <c r="S60" i="90" s="1"/>
  <c r="V60" i="90" s="1"/>
  <c r="Y60" i="90" s="1"/>
  <c r="AB60" i="90" s="1"/>
  <c r="AE60" i="90" s="1"/>
  <c r="AH60" i="90" s="1"/>
  <c r="AK60" i="90" s="1"/>
  <c r="AN60" i="90" s="1"/>
  <c r="AQ60" i="90" s="1"/>
  <c r="AT60" i="90" s="1"/>
  <c r="AW60" i="90" s="1"/>
  <c r="AZ60" i="90" s="1"/>
  <c r="BC60" i="90" s="1"/>
  <c r="BF60" i="90" s="1"/>
  <c r="BI60" i="90" s="1"/>
  <c r="BL60" i="90" s="1"/>
  <c r="BO60" i="90" s="1"/>
  <c r="BR60" i="90" s="1"/>
  <c r="J60" i="90"/>
  <c r="E60" i="93"/>
  <c r="H60" i="93" s="1"/>
  <c r="H28" i="93"/>
  <c r="E60" i="12"/>
  <c r="H60" i="12" s="1"/>
  <c r="H28" i="12"/>
  <c r="E60" i="18"/>
  <c r="H60" i="18" s="1"/>
  <c r="H28" i="18"/>
  <c r="M60" i="18"/>
  <c r="P60" i="18" s="1"/>
  <c r="S60" i="18" s="1"/>
  <c r="V60" i="18" s="1"/>
  <c r="Y60" i="18" s="1"/>
  <c r="AB60" i="18" s="1"/>
  <c r="AE60" i="18" s="1"/>
  <c r="AH60" i="18" s="1"/>
  <c r="AK60" i="18" s="1"/>
  <c r="AN60" i="18" s="1"/>
  <c r="AQ60" i="18" s="1"/>
  <c r="AT60" i="18" s="1"/>
  <c r="AW60" i="18" s="1"/>
  <c r="AZ60" i="18" s="1"/>
  <c r="BC60" i="18" s="1"/>
  <c r="BF60" i="18" s="1"/>
  <c r="BI60" i="18" s="1"/>
  <c r="BL60" i="18" s="1"/>
  <c r="BO60" i="18" s="1"/>
  <c r="BR60" i="18" s="1"/>
  <c r="F60" i="18"/>
  <c r="J60" i="18"/>
  <c r="E60" i="27"/>
  <c r="H60" i="27" s="1"/>
  <c r="H28" i="27"/>
  <c r="E60" i="49"/>
  <c r="H60" i="49" s="1"/>
  <c r="H28" i="49"/>
  <c r="F60" i="75"/>
  <c r="M60" i="75"/>
  <c r="P60" i="75" s="1"/>
  <c r="S60" i="75" s="1"/>
  <c r="V60" i="75" s="1"/>
  <c r="Y60" i="75" s="1"/>
  <c r="AB60" i="75" s="1"/>
  <c r="AE60" i="75" s="1"/>
  <c r="AH60" i="75" s="1"/>
  <c r="AK60" i="75" s="1"/>
  <c r="AN60" i="75" s="1"/>
  <c r="AQ60" i="75" s="1"/>
  <c r="AT60" i="75" s="1"/>
  <c r="AW60" i="75" s="1"/>
  <c r="AZ60" i="75" s="1"/>
  <c r="BC60" i="75" s="1"/>
  <c r="BF60" i="75" s="1"/>
  <c r="BI60" i="75" s="1"/>
  <c r="BL60" i="75" s="1"/>
  <c r="BO60" i="75" s="1"/>
  <c r="BR60" i="75" s="1"/>
  <c r="J60" i="75"/>
  <c r="F60" i="101"/>
  <c r="J60" i="101"/>
  <c r="M60" i="101"/>
  <c r="P60" i="101" s="1"/>
  <c r="S60" i="101" s="1"/>
  <c r="V60" i="101" s="1"/>
  <c r="Y60" i="101" s="1"/>
  <c r="AB60" i="101" s="1"/>
  <c r="AE60" i="101" s="1"/>
  <c r="AH60" i="101" s="1"/>
  <c r="AK60" i="101" s="1"/>
  <c r="AN60" i="101" s="1"/>
  <c r="AQ60" i="101" s="1"/>
  <c r="AT60" i="101" s="1"/>
  <c r="AW60" i="101" s="1"/>
  <c r="AZ60" i="101" s="1"/>
  <c r="BC60" i="101" s="1"/>
  <c r="BF60" i="101" s="1"/>
  <c r="BI60" i="101" s="1"/>
  <c r="BL60" i="101" s="1"/>
  <c r="BO60" i="101" s="1"/>
  <c r="BR60" i="101" s="1"/>
  <c r="H28" i="17"/>
  <c r="E60" i="17"/>
  <c r="H60" i="17" s="1"/>
  <c r="H28" i="55"/>
  <c r="E60" i="55"/>
  <c r="H60" i="55" s="1"/>
  <c r="E60" i="34"/>
  <c r="H60" i="34" s="1"/>
  <c r="H28" i="34"/>
  <c r="H28" i="21"/>
  <c r="E60" i="21"/>
  <c r="H60" i="21" s="1"/>
  <c r="J60" i="70"/>
  <c r="M60" i="70"/>
  <c r="P60" i="70" s="1"/>
  <c r="S60" i="70" s="1"/>
  <c r="V60" i="70" s="1"/>
  <c r="Y60" i="70" s="1"/>
  <c r="AB60" i="70" s="1"/>
  <c r="AE60" i="70" s="1"/>
  <c r="AH60" i="70" s="1"/>
  <c r="AK60" i="70" s="1"/>
  <c r="AN60" i="70" s="1"/>
  <c r="AQ60" i="70" s="1"/>
  <c r="AT60" i="70" s="1"/>
  <c r="AW60" i="70" s="1"/>
  <c r="AZ60" i="70" s="1"/>
  <c r="BC60" i="70" s="1"/>
  <c r="BF60" i="70" s="1"/>
  <c r="BI60" i="70" s="1"/>
  <c r="BL60" i="70" s="1"/>
  <c r="BO60" i="70" s="1"/>
  <c r="BR60" i="70" s="1"/>
  <c r="F60" i="70"/>
  <c r="J60" i="100"/>
  <c r="F60" i="100"/>
  <c r="M60" i="100"/>
  <c r="P60" i="100" s="1"/>
  <c r="S60" i="100" s="1"/>
  <c r="V60" i="100" s="1"/>
  <c r="Y60" i="100" s="1"/>
  <c r="AB60" i="100" s="1"/>
  <c r="AE60" i="100" s="1"/>
  <c r="AH60" i="100" s="1"/>
  <c r="AK60" i="100" s="1"/>
  <c r="AN60" i="100" s="1"/>
  <c r="AQ60" i="100" s="1"/>
  <c r="AT60" i="100" s="1"/>
  <c r="AW60" i="100" s="1"/>
  <c r="AZ60" i="100" s="1"/>
  <c r="BC60" i="100" s="1"/>
  <c r="BF60" i="100" s="1"/>
  <c r="BI60" i="100" s="1"/>
  <c r="BL60" i="100" s="1"/>
  <c r="BO60" i="100" s="1"/>
  <c r="BR60" i="100" s="1"/>
  <c r="E60" i="6"/>
  <c r="H60" i="6" s="1"/>
  <c r="H28" i="6"/>
  <c r="M60" i="46"/>
  <c r="P60" i="46" s="1"/>
  <c r="S60" i="46" s="1"/>
  <c r="V60" i="46" s="1"/>
  <c r="Y60" i="46" s="1"/>
  <c r="AB60" i="46" s="1"/>
  <c r="AE60" i="46" s="1"/>
  <c r="AH60" i="46" s="1"/>
  <c r="AK60" i="46" s="1"/>
  <c r="AN60" i="46" s="1"/>
  <c r="AQ60" i="46" s="1"/>
  <c r="AT60" i="46" s="1"/>
  <c r="AW60" i="46" s="1"/>
  <c r="AZ60" i="46" s="1"/>
  <c r="BC60" i="46" s="1"/>
  <c r="BF60" i="46" s="1"/>
  <c r="BI60" i="46" s="1"/>
  <c r="BL60" i="46" s="1"/>
  <c r="BO60" i="46" s="1"/>
  <c r="BR60" i="46" s="1"/>
  <c r="J60" i="46"/>
  <c r="F60" i="46"/>
  <c r="H28" i="57"/>
  <c r="E60" i="57"/>
  <c r="H60" i="57" s="1"/>
  <c r="M60" i="57"/>
  <c r="P60" i="57" s="1"/>
  <c r="S60" i="57" s="1"/>
  <c r="V60" i="57" s="1"/>
  <c r="Y60" i="57" s="1"/>
  <c r="AB60" i="57" s="1"/>
  <c r="AE60" i="57" s="1"/>
  <c r="AH60" i="57" s="1"/>
  <c r="AK60" i="57" s="1"/>
  <c r="AN60" i="57" s="1"/>
  <c r="AQ60" i="57" s="1"/>
  <c r="AT60" i="57" s="1"/>
  <c r="AW60" i="57" s="1"/>
  <c r="AZ60" i="57" s="1"/>
  <c r="BC60" i="57" s="1"/>
  <c r="BF60" i="57" s="1"/>
  <c r="BI60" i="57" s="1"/>
  <c r="BL60" i="57" s="1"/>
  <c r="BO60" i="57" s="1"/>
  <c r="BR60" i="57" s="1"/>
  <c r="F60" i="57"/>
  <c r="J60" i="57"/>
  <c r="J60" i="69"/>
  <c r="F60" i="69"/>
  <c r="M60" i="69"/>
  <c r="P60" i="69" s="1"/>
  <c r="S60" i="69" s="1"/>
  <c r="V60" i="69" s="1"/>
  <c r="Y60" i="69" s="1"/>
  <c r="AB60" i="69" s="1"/>
  <c r="AE60" i="69" s="1"/>
  <c r="AH60" i="69" s="1"/>
  <c r="AK60" i="69" s="1"/>
  <c r="AN60" i="69" s="1"/>
  <c r="AQ60" i="69" s="1"/>
  <c r="AT60" i="69" s="1"/>
  <c r="AW60" i="69" s="1"/>
  <c r="AZ60" i="69" s="1"/>
  <c r="BC60" i="69" s="1"/>
  <c r="BF60" i="69" s="1"/>
  <c r="BI60" i="69" s="1"/>
  <c r="BL60" i="69" s="1"/>
  <c r="BO60" i="69" s="1"/>
  <c r="BR60" i="69" s="1"/>
  <c r="E60" i="8"/>
  <c r="H60" i="8" s="1"/>
  <c r="H28" i="8"/>
  <c r="E60" i="61"/>
  <c r="H60" i="61" s="1"/>
  <c r="H28" i="61"/>
  <c r="H28" i="92"/>
  <c r="E60" i="92"/>
  <c r="H60" i="92" s="1"/>
  <c r="F60" i="92"/>
  <c r="J60" i="92"/>
  <c r="M60" i="92"/>
  <c r="P60" i="92" s="1"/>
  <c r="S60" i="92" s="1"/>
  <c r="V60" i="92" s="1"/>
  <c r="Y60" i="92" s="1"/>
  <c r="AB60" i="92" s="1"/>
  <c r="AE60" i="92" s="1"/>
  <c r="AH60" i="92" s="1"/>
  <c r="AK60" i="92" s="1"/>
  <c r="AN60" i="92" s="1"/>
  <c r="AQ60" i="92" s="1"/>
  <c r="AT60" i="92" s="1"/>
  <c r="AW60" i="92" s="1"/>
  <c r="AZ60" i="92" s="1"/>
  <c r="BC60" i="92" s="1"/>
  <c r="BF60" i="92" s="1"/>
  <c r="BI60" i="92" s="1"/>
  <c r="BL60" i="92" s="1"/>
  <c r="BO60" i="92" s="1"/>
  <c r="BR60" i="92" s="1"/>
  <c r="E60" i="39"/>
  <c r="H60" i="39" s="1"/>
  <c r="H28" i="39"/>
  <c r="M60" i="53"/>
  <c r="P60" i="53" s="1"/>
  <c r="S60" i="53" s="1"/>
  <c r="V60" i="53" s="1"/>
  <c r="Y60" i="53" s="1"/>
  <c r="AB60" i="53" s="1"/>
  <c r="AE60" i="53" s="1"/>
  <c r="AH60" i="53" s="1"/>
  <c r="AK60" i="53" s="1"/>
  <c r="AN60" i="53" s="1"/>
  <c r="AQ60" i="53" s="1"/>
  <c r="AT60" i="53" s="1"/>
  <c r="AW60" i="53" s="1"/>
  <c r="AZ60" i="53" s="1"/>
  <c r="BC60" i="53" s="1"/>
  <c r="BF60" i="53" s="1"/>
  <c r="BI60" i="53" s="1"/>
  <c r="BL60" i="53" s="1"/>
  <c r="BO60" i="53" s="1"/>
  <c r="BR60" i="53" s="1"/>
  <c r="F60" i="53"/>
  <c r="J60" i="53"/>
  <c r="E60" i="86"/>
  <c r="H60" i="86" s="1"/>
  <c r="H28" i="86"/>
  <c r="M60" i="22"/>
  <c r="P60" i="22" s="1"/>
  <c r="S60" i="22" s="1"/>
  <c r="V60" i="22" s="1"/>
  <c r="Y60" i="22" s="1"/>
  <c r="AB60" i="22" s="1"/>
  <c r="AE60" i="22" s="1"/>
  <c r="AH60" i="22" s="1"/>
  <c r="AK60" i="22" s="1"/>
  <c r="AN60" i="22" s="1"/>
  <c r="AQ60" i="22" s="1"/>
  <c r="AT60" i="22" s="1"/>
  <c r="AW60" i="22" s="1"/>
  <c r="AZ60" i="22" s="1"/>
  <c r="BC60" i="22" s="1"/>
  <c r="BF60" i="22" s="1"/>
  <c r="BI60" i="22" s="1"/>
  <c r="BL60" i="22" s="1"/>
  <c r="BO60" i="22" s="1"/>
  <c r="BR60" i="22" s="1"/>
  <c r="J60" i="22"/>
  <c r="F60" i="22"/>
  <c r="J60" i="83"/>
  <c r="M60" i="83"/>
  <c r="P60" i="83" s="1"/>
  <c r="S60" i="83" s="1"/>
  <c r="V60" i="83" s="1"/>
  <c r="Y60" i="83" s="1"/>
  <c r="AB60" i="83" s="1"/>
  <c r="AE60" i="83" s="1"/>
  <c r="AH60" i="83" s="1"/>
  <c r="AK60" i="83" s="1"/>
  <c r="AN60" i="83" s="1"/>
  <c r="AQ60" i="83" s="1"/>
  <c r="AT60" i="83" s="1"/>
  <c r="AW60" i="83" s="1"/>
  <c r="AZ60" i="83" s="1"/>
  <c r="BC60" i="83" s="1"/>
  <c r="BF60" i="83" s="1"/>
  <c r="BI60" i="83" s="1"/>
  <c r="BL60" i="83" s="1"/>
  <c r="BO60" i="83" s="1"/>
  <c r="BR60" i="83" s="1"/>
  <c r="F60" i="83"/>
  <c r="E60" i="45"/>
  <c r="H60" i="45" s="1"/>
  <c r="H28" i="45"/>
  <c r="M60" i="60"/>
  <c r="P60" i="60" s="1"/>
  <c r="S60" i="60" s="1"/>
  <c r="V60" i="60" s="1"/>
  <c r="Y60" i="60" s="1"/>
  <c r="AB60" i="60" s="1"/>
  <c r="AE60" i="60" s="1"/>
  <c r="AH60" i="60" s="1"/>
  <c r="AK60" i="60" s="1"/>
  <c r="AN60" i="60" s="1"/>
  <c r="AQ60" i="60" s="1"/>
  <c r="AT60" i="60" s="1"/>
  <c r="AW60" i="60" s="1"/>
  <c r="AZ60" i="60" s="1"/>
  <c r="BC60" i="60" s="1"/>
  <c r="BF60" i="60" s="1"/>
  <c r="BI60" i="60" s="1"/>
  <c r="BL60" i="60" s="1"/>
  <c r="BO60" i="60" s="1"/>
  <c r="BR60" i="60" s="1"/>
  <c r="F60" i="60"/>
  <c r="J60" i="60"/>
  <c r="M60" i="65"/>
  <c r="P60" i="65" s="1"/>
  <c r="S60" i="65" s="1"/>
  <c r="V60" i="65" s="1"/>
  <c r="Y60" i="65" s="1"/>
  <c r="AB60" i="65" s="1"/>
  <c r="AE60" i="65" s="1"/>
  <c r="AH60" i="65" s="1"/>
  <c r="AK60" i="65" s="1"/>
  <c r="AN60" i="65" s="1"/>
  <c r="AQ60" i="65" s="1"/>
  <c r="AT60" i="65" s="1"/>
  <c r="AW60" i="65" s="1"/>
  <c r="AZ60" i="65" s="1"/>
  <c r="BC60" i="65" s="1"/>
  <c r="BF60" i="65" s="1"/>
  <c r="BI60" i="65" s="1"/>
  <c r="BL60" i="65" s="1"/>
  <c r="BO60" i="65" s="1"/>
  <c r="BR60" i="65" s="1"/>
  <c r="J60" i="65"/>
  <c r="F60" i="65"/>
  <c r="E60" i="32"/>
  <c r="H60" i="32" s="1"/>
  <c r="H28" i="32"/>
  <c r="J60" i="38"/>
  <c r="M60" i="38"/>
  <c r="P60" i="38" s="1"/>
  <c r="S60" i="38" s="1"/>
  <c r="V60" i="38" s="1"/>
  <c r="Y60" i="38" s="1"/>
  <c r="AB60" i="38" s="1"/>
  <c r="AE60" i="38" s="1"/>
  <c r="AH60" i="38" s="1"/>
  <c r="AK60" i="38" s="1"/>
  <c r="AN60" i="38" s="1"/>
  <c r="AQ60" i="38" s="1"/>
  <c r="AT60" i="38" s="1"/>
  <c r="AW60" i="38" s="1"/>
  <c r="AZ60" i="38" s="1"/>
  <c r="BC60" i="38" s="1"/>
  <c r="BF60" i="38" s="1"/>
  <c r="BI60" i="38" s="1"/>
  <c r="BL60" i="38" s="1"/>
  <c r="BO60" i="38" s="1"/>
  <c r="BR60" i="38" s="1"/>
  <c r="F60" i="38"/>
  <c r="J60" i="97"/>
  <c r="M60" i="97"/>
  <c r="P60" i="97" s="1"/>
  <c r="S60" i="97" s="1"/>
  <c r="V60" i="97" s="1"/>
  <c r="Y60" i="97" s="1"/>
  <c r="AB60" i="97" s="1"/>
  <c r="AE60" i="97" s="1"/>
  <c r="AH60" i="97" s="1"/>
  <c r="AK60" i="97" s="1"/>
  <c r="AN60" i="97" s="1"/>
  <c r="AQ60" i="97" s="1"/>
  <c r="AT60" i="97" s="1"/>
  <c r="AW60" i="97" s="1"/>
  <c r="AZ60" i="97" s="1"/>
  <c r="BC60" i="97" s="1"/>
  <c r="BF60" i="97" s="1"/>
  <c r="BI60" i="97" s="1"/>
  <c r="BL60" i="97" s="1"/>
  <c r="BO60" i="97" s="1"/>
  <c r="BR60" i="97" s="1"/>
  <c r="F60" i="97"/>
  <c r="E60" i="10"/>
  <c r="H60" i="10" s="1"/>
  <c r="H28" i="10"/>
  <c r="F60" i="45"/>
  <c r="J60" i="45"/>
  <c r="M60" i="45"/>
  <c r="P60" i="45" s="1"/>
  <c r="S60" i="45" s="1"/>
  <c r="V60" i="45" s="1"/>
  <c r="Y60" i="45" s="1"/>
  <c r="AB60" i="45" s="1"/>
  <c r="AE60" i="45" s="1"/>
  <c r="AH60" i="45" s="1"/>
  <c r="AK60" i="45" s="1"/>
  <c r="AN60" i="45" s="1"/>
  <c r="AQ60" i="45" s="1"/>
  <c r="AT60" i="45" s="1"/>
  <c r="AW60" i="45" s="1"/>
  <c r="AZ60" i="45" s="1"/>
  <c r="BC60" i="45" s="1"/>
  <c r="BF60" i="45" s="1"/>
  <c r="BI60" i="45" s="1"/>
  <c r="BL60" i="45" s="1"/>
  <c r="BO60" i="45" s="1"/>
  <c r="BR60" i="45" s="1"/>
  <c r="H28" i="60"/>
  <c r="E60" i="60"/>
  <c r="H60" i="60" s="1"/>
  <c r="J60" i="37"/>
  <c r="F60" i="37"/>
  <c r="M60" i="37"/>
  <c r="P60" i="37" s="1"/>
  <c r="S60" i="37" s="1"/>
  <c r="V60" i="37" s="1"/>
  <c r="Y60" i="37" s="1"/>
  <c r="AB60" i="37" s="1"/>
  <c r="AE60" i="37" s="1"/>
  <c r="AH60" i="37" s="1"/>
  <c r="AK60" i="37" s="1"/>
  <c r="AN60" i="37" s="1"/>
  <c r="AQ60" i="37" s="1"/>
  <c r="AT60" i="37" s="1"/>
  <c r="AW60" i="37" s="1"/>
  <c r="AZ60" i="37" s="1"/>
  <c r="BC60" i="37" s="1"/>
  <c r="BF60" i="37" s="1"/>
  <c r="BI60" i="37" s="1"/>
  <c r="BL60" i="37" s="1"/>
  <c r="BO60" i="37" s="1"/>
  <c r="BR60" i="37" s="1"/>
  <c r="F60" i="50"/>
  <c r="M60" i="50"/>
  <c r="P60" i="50" s="1"/>
  <c r="S60" i="50" s="1"/>
  <c r="V60" i="50" s="1"/>
  <c r="Y60" i="50" s="1"/>
  <c r="AB60" i="50" s="1"/>
  <c r="AE60" i="50" s="1"/>
  <c r="AH60" i="50" s="1"/>
  <c r="AK60" i="50" s="1"/>
  <c r="AN60" i="50" s="1"/>
  <c r="AQ60" i="50" s="1"/>
  <c r="AT60" i="50" s="1"/>
  <c r="AW60" i="50" s="1"/>
  <c r="AZ60" i="50" s="1"/>
  <c r="BC60" i="50" s="1"/>
  <c r="BF60" i="50" s="1"/>
  <c r="BI60" i="50" s="1"/>
  <c r="BL60" i="50" s="1"/>
  <c r="BO60" i="50" s="1"/>
  <c r="BR60" i="50" s="1"/>
  <c r="J60" i="50"/>
  <c r="H28" i="15"/>
  <c r="E60" i="15"/>
  <c r="H60" i="15" s="1"/>
  <c r="J60" i="24"/>
  <c r="F60" i="24"/>
  <c r="M60" i="24"/>
  <c r="P60" i="24" s="1"/>
  <c r="S60" i="24" s="1"/>
  <c r="V60" i="24" s="1"/>
  <c r="Y60" i="24" s="1"/>
  <c r="AB60" i="24" s="1"/>
  <c r="AE60" i="24" s="1"/>
  <c r="AH60" i="24" s="1"/>
  <c r="AK60" i="24" s="1"/>
  <c r="AN60" i="24" s="1"/>
  <c r="AQ60" i="24" s="1"/>
  <c r="AT60" i="24" s="1"/>
  <c r="AW60" i="24" s="1"/>
  <c r="AZ60" i="24" s="1"/>
  <c r="BC60" i="24" s="1"/>
  <c r="BF60" i="24" s="1"/>
  <c r="BI60" i="24" s="1"/>
  <c r="BL60" i="24" s="1"/>
  <c r="BO60" i="24" s="1"/>
  <c r="BR60" i="24" s="1"/>
  <c r="E60" i="76"/>
  <c r="H60" i="76" s="1"/>
  <c r="H28" i="76"/>
  <c r="M60" i="5"/>
  <c r="P60" i="5" s="1"/>
  <c r="S60" i="5" s="1"/>
  <c r="V60" i="5" s="1"/>
  <c r="Y60" i="5" s="1"/>
  <c r="AB60" i="5" s="1"/>
  <c r="AE60" i="5" s="1"/>
  <c r="AH60" i="5" s="1"/>
  <c r="AK60" i="5" s="1"/>
  <c r="AN60" i="5" s="1"/>
  <c r="AQ60" i="5" s="1"/>
  <c r="AT60" i="5" s="1"/>
  <c r="AW60" i="5" s="1"/>
  <c r="AZ60" i="5" s="1"/>
  <c r="BC60" i="5" s="1"/>
  <c r="BF60" i="5" s="1"/>
  <c r="BI60" i="5" s="1"/>
  <c r="BL60" i="5" s="1"/>
  <c r="BO60" i="5" s="1"/>
  <c r="BR60" i="5" s="1"/>
  <c r="F60" i="5"/>
  <c r="J60" i="5"/>
  <c r="F60" i="29"/>
  <c r="M60" i="29"/>
  <c r="P60" i="29" s="1"/>
  <c r="S60" i="29" s="1"/>
  <c r="V60" i="29" s="1"/>
  <c r="Y60" i="29" s="1"/>
  <c r="AB60" i="29" s="1"/>
  <c r="AE60" i="29" s="1"/>
  <c r="AH60" i="29" s="1"/>
  <c r="AK60" i="29" s="1"/>
  <c r="AN60" i="29" s="1"/>
  <c r="AQ60" i="29" s="1"/>
  <c r="AT60" i="29" s="1"/>
  <c r="AW60" i="29" s="1"/>
  <c r="AZ60" i="29" s="1"/>
  <c r="BC60" i="29" s="1"/>
  <c r="BF60" i="29" s="1"/>
  <c r="BI60" i="29" s="1"/>
  <c r="BL60" i="29" s="1"/>
  <c r="BO60" i="29" s="1"/>
  <c r="BR60" i="29" s="1"/>
  <c r="J60" i="29"/>
  <c r="E60" i="41"/>
  <c r="H60" i="41" s="1"/>
  <c r="H28" i="41"/>
  <c r="J60" i="41"/>
  <c r="M60" i="41"/>
  <c r="P60" i="41" s="1"/>
  <c r="S60" i="41" s="1"/>
  <c r="V60" i="41" s="1"/>
  <c r="Y60" i="41" s="1"/>
  <c r="AB60" i="41" s="1"/>
  <c r="AE60" i="41" s="1"/>
  <c r="AH60" i="41" s="1"/>
  <c r="AK60" i="41" s="1"/>
  <c r="AN60" i="41" s="1"/>
  <c r="AQ60" i="41" s="1"/>
  <c r="AT60" i="41" s="1"/>
  <c r="AW60" i="41" s="1"/>
  <c r="AZ60" i="41" s="1"/>
  <c r="BC60" i="41" s="1"/>
  <c r="BF60" i="41" s="1"/>
  <c r="BI60" i="41" s="1"/>
  <c r="BL60" i="41" s="1"/>
  <c r="BO60" i="41" s="1"/>
  <c r="BR60" i="41" s="1"/>
  <c r="F60" i="41"/>
  <c r="E60" i="82"/>
  <c r="H60" i="82" s="1"/>
  <c r="H28" i="82"/>
  <c r="M60" i="82"/>
  <c r="P60" i="82" s="1"/>
  <c r="S60" i="82" s="1"/>
  <c r="V60" i="82" s="1"/>
  <c r="Y60" i="82" s="1"/>
  <c r="AB60" i="82" s="1"/>
  <c r="AE60" i="82" s="1"/>
  <c r="AH60" i="82" s="1"/>
  <c r="AK60" i="82" s="1"/>
  <c r="AN60" i="82" s="1"/>
  <c r="AQ60" i="82" s="1"/>
  <c r="AT60" i="82" s="1"/>
  <c r="AW60" i="82" s="1"/>
  <c r="AZ60" i="82" s="1"/>
  <c r="BC60" i="82" s="1"/>
  <c r="BF60" i="82" s="1"/>
  <c r="BI60" i="82" s="1"/>
  <c r="BL60" i="82" s="1"/>
  <c r="BO60" i="82" s="1"/>
  <c r="BR60" i="82" s="1"/>
  <c r="J60" i="82"/>
  <c r="F60" i="82"/>
  <c r="E60" i="7"/>
  <c r="H60" i="7" s="1"/>
  <c r="H28" i="7"/>
  <c r="E60" i="33"/>
  <c r="H60" i="33" s="1"/>
  <c r="H28" i="33"/>
  <c r="F60" i="43"/>
  <c r="M60" i="43"/>
  <c r="P60" i="43" s="1"/>
  <c r="S60" i="43" s="1"/>
  <c r="V60" i="43" s="1"/>
  <c r="Y60" i="43" s="1"/>
  <c r="AB60" i="43" s="1"/>
  <c r="AE60" i="43" s="1"/>
  <c r="AH60" i="43" s="1"/>
  <c r="AK60" i="43" s="1"/>
  <c r="AN60" i="43" s="1"/>
  <c r="AQ60" i="43" s="1"/>
  <c r="AT60" i="43" s="1"/>
  <c r="AW60" i="43" s="1"/>
  <c r="AZ60" i="43" s="1"/>
  <c r="BC60" i="43" s="1"/>
  <c r="BF60" i="43" s="1"/>
  <c r="BI60" i="43" s="1"/>
  <c r="BL60" i="43" s="1"/>
  <c r="BO60" i="43" s="1"/>
  <c r="BR60" i="43" s="1"/>
  <c r="J60" i="43"/>
  <c r="J60" i="81"/>
  <c r="F60" i="81"/>
  <c r="M60" i="81"/>
  <c r="P60" i="81" s="1"/>
  <c r="S60" i="81" s="1"/>
  <c r="V60" i="81" s="1"/>
  <c r="Y60" i="81" s="1"/>
  <c r="AB60" i="81" s="1"/>
  <c r="AE60" i="81" s="1"/>
  <c r="AH60" i="81" s="1"/>
  <c r="AK60" i="81" s="1"/>
  <c r="AN60" i="81" s="1"/>
  <c r="AQ60" i="81" s="1"/>
  <c r="AT60" i="81" s="1"/>
  <c r="AW60" i="81" s="1"/>
  <c r="AZ60" i="81" s="1"/>
  <c r="BC60" i="81" s="1"/>
  <c r="BF60" i="81" s="1"/>
  <c r="BI60" i="81" s="1"/>
  <c r="BL60" i="81" s="1"/>
  <c r="BO60" i="81" s="1"/>
  <c r="BR60" i="81" s="1"/>
  <c r="E60" i="95"/>
  <c r="H60" i="95" s="1"/>
  <c r="H28" i="95"/>
  <c r="E60" i="4"/>
  <c r="H60" i="4" s="1"/>
  <c r="H28" i="4"/>
  <c r="H28" i="52"/>
  <c r="E60" i="52"/>
  <c r="H60" i="52" s="1"/>
  <c r="F60" i="99"/>
  <c r="J60" i="99"/>
  <c r="M60" i="99"/>
  <c r="P60" i="99" s="1"/>
  <c r="S60" i="99" s="1"/>
  <c r="V60" i="99" s="1"/>
  <c r="Y60" i="99" s="1"/>
  <c r="AB60" i="99" s="1"/>
  <c r="AE60" i="99" s="1"/>
  <c r="AH60" i="99" s="1"/>
  <c r="AK60" i="99" s="1"/>
  <c r="AN60" i="99" s="1"/>
  <c r="AQ60" i="99" s="1"/>
  <c r="AT60" i="99" s="1"/>
  <c r="AW60" i="99" s="1"/>
  <c r="AZ60" i="99" s="1"/>
  <c r="BC60" i="99" s="1"/>
  <c r="BF60" i="99" s="1"/>
  <c r="BI60" i="99" s="1"/>
  <c r="BL60" i="99" s="1"/>
  <c r="BO60" i="99" s="1"/>
  <c r="BR60" i="99" s="1"/>
  <c r="H28" i="68"/>
  <c r="E60" i="68"/>
  <c r="H60" i="68" s="1"/>
  <c r="F60" i="14"/>
  <c r="J60" i="14"/>
  <c r="M60" i="14"/>
  <c r="P60" i="14" s="1"/>
  <c r="S60" i="14" s="1"/>
  <c r="V60" i="14" s="1"/>
  <c r="Y60" i="14" s="1"/>
  <c r="AB60" i="14" s="1"/>
  <c r="AE60" i="14" s="1"/>
  <c r="AH60" i="14" s="1"/>
  <c r="AK60" i="14" s="1"/>
  <c r="AN60" i="14" s="1"/>
  <c r="AQ60" i="14" s="1"/>
  <c r="AT60" i="14" s="1"/>
  <c r="AW60" i="14" s="1"/>
  <c r="AZ60" i="14" s="1"/>
  <c r="BC60" i="14" s="1"/>
  <c r="BF60" i="14" s="1"/>
  <c r="BI60" i="14" s="1"/>
  <c r="BL60" i="14" s="1"/>
  <c r="BO60" i="14" s="1"/>
  <c r="BR60" i="14" s="1"/>
  <c r="E60" i="89"/>
  <c r="H60" i="89" s="1"/>
  <c r="H28" i="89"/>
  <c r="F60" i="12"/>
  <c r="M60" i="12"/>
  <c r="P60" i="12" s="1"/>
  <c r="S60" i="12" s="1"/>
  <c r="V60" i="12" s="1"/>
  <c r="Y60" i="12" s="1"/>
  <c r="AB60" i="12" s="1"/>
  <c r="AE60" i="12" s="1"/>
  <c r="AH60" i="12" s="1"/>
  <c r="AK60" i="12" s="1"/>
  <c r="AN60" i="12" s="1"/>
  <c r="AQ60" i="12" s="1"/>
  <c r="AT60" i="12" s="1"/>
  <c r="AW60" i="12" s="1"/>
  <c r="AZ60" i="12" s="1"/>
  <c r="BC60" i="12" s="1"/>
  <c r="BF60" i="12" s="1"/>
  <c r="BI60" i="12" s="1"/>
  <c r="BL60" i="12" s="1"/>
  <c r="BO60" i="12" s="1"/>
  <c r="BR60" i="12" s="1"/>
  <c r="J60" i="12"/>
  <c r="F60" i="49"/>
  <c r="M60" i="49"/>
  <c r="P60" i="49" s="1"/>
  <c r="S60" i="49" s="1"/>
  <c r="V60" i="49" s="1"/>
  <c r="Y60" i="49" s="1"/>
  <c r="AB60" i="49" s="1"/>
  <c r="AE60" i="49" s="1"/>
  <c r="AH60" i="49" s="1"/>
  <c r="AK60" i="49" s="1"/>
  <c r="AN60" i="49" s="1"/>
  <c r="AQ60" i="49" s="1"/>
  <c r="AT60" i="49" s="1"/>
  <c r="AW60" i="49" s="1"/>
  <c r="AZ60" i="49" s="1"/>
  <c r="BC60" i="49" s="1"/>
  <c r="BF60" i="49" s="1"/>
  <c r="BI60" i="49" s="1"/>
  <c r="BL60" i="49" s="1"/>
  <c r="BO60" i="49" s="1"/>
  <c r="BR60" i="49" s="1"/>
  <c r="J60" i="49"/>
  <c r="H28" i="31"/>
  <c r="E60" i="31"/>
  <c r="H60" i="31" s="1"/>
  <c r="E60" i="63"/>
  <c r="H60" i="63" s="1"/>
  <c r="H28" i="63"/>
  <c r="E60" i="75"/>
  <c r="H60" i="75" s="1"/>
  <c r="H28" i="75"/>
  <c r="E60" i="101"/>
  <c r="H60" i="101" s="1"/>
  <c r="H28" i="101"/>
  <c r="M60" i="9"/>
  <c r="P60" i="9" s="1"/>
  <c r="S60" i="9" s="1"/>
  <c r="V60" i="9" s="1"/>
  <c r="Y60" i="9" s="1"/>
  <c r="AB60" i="9" s="1"/>
  <c r="AE60" i="9" s="1"/>
  <c r="AH60" i="9" s="1"/>
  <c r="AK60" i="9" s="1"/>
  <c r="AN60" i="9" s="1"/>
  <c r="AQ60" i="9" s="1"/>
  <c r="AT60" i="9" s="1"/>
  <c r="AW60" i="9" s="1"/>
  <c r="AZ60" i="9" s="1"/>
  <c r="BC60" i="9" s="1"/>
  <c r="BF60" i="9" s="1"/>
  <c r="BI60" i="9" s="1"/>
  <c r="BL60" i="9" s="1"/>
  <c r="BO60" i="9" s="1"/>
  <c r="BR60" i="9" s="1"/>
  <c r="J60" i="9"/>
  <c r="F60" i="9"/>
  <c r="E60" i="20"/>
  <c r="H60" i="20" s="1"/>
  <c r="H28" i="20"/>
  <c r="F60" i="17"/>
  <c r="M60" i="17"/>
  <c r="P60" i="17" s="1"/>
  <c r="S60" i="17" s="1"/>
  <c r="V60" i="17" s="1"/>
  <c r="Y60" i="17" s="1"/>
  <c r="AB60" i="17" s="1"/>
  <c r="AE60" i="17" s="1"/>
  <c r="AH60" i="17" s="1"/>
  <c r="AK60" i="17" s="1"/>
  <c r="AN60" i="17" s="1"/>
  <c r="AQ60" i="17" s="1"/>
  <c r="AT60" i="17" s="1"/>
  <c r="AW60" i="17" s="1"/>
  <c r="AZ60" i="17" s="1"/>
  <c r="BC60" i="17" s="1"/>
  <c r="BF60" i="17" s="1"/>
  <c r="BI60" i="17" s="1"/>
  <c r="BL60" i="17" s="1"/>
  <c r="BO60" i="17" s="1"/>
  <c r="BR60" i="17" s="1"/>
  <c r="J60" i="17"/>
  <c r="F60" i="55"/>
  <c r="M60" i="55"/>
  <c r="P60" i="55" s="1"/>
  <c r="S60" i="55" s="1"/>
  <c r="V60" i="55" s="1"/>
  <c r="Y60" i="55" s="1"/>
  <c r="AB60" i="55" s="1"/>
  <c r="AE60" i="55" s="1"/>
  <c r="AH60" i="55" s="1"/>
  <c r="AK60" i="55" s="1"/>
  <c r="AN60" i="55" s="1"/>
  <c r="AQ60" i="55" s="1"/>
  <c r="AT60" i="55" s="1"/>
  <c r="AW60" i="55" s="1"/>
  <c r="AZ60" i="55" s="1"/>
  <c r="BC60" i="55" s="1"/>
  <c r="BF60" i="55" s="1"/>
  <c r="BI60" i="55" s="1"/>
  <c r="BL60" i="55" s="1"/>
  <c r="BO60" i="55" s="1"/>
  <c r="BR60" i="55" s="1"/>
  <c r="J60" i="55"/>
  <c r="E60" i="72"/>
  <c r="H60" i="72" s="1"/>
  <c r="H28" i="72"/>
  <c r="J60" i="72"/>
  <c r="M60" i="72"/>
  <c r="P60" i="72" s="1"/>
  <c r="S60" i="72" s="1"/>
  <c r="V60" i="72" s="1"/>
  <c r="Y60" i="72" s="1"/>
  <c r="AB60" i="72" s="1"/>
  <c r="AE60" i="72" s="1"/>
  <c r="AH60" i="72" s="1"/>
  <c r="AK60" i="72" s="1"/>
  <c r="AN60" i="72" s="1"/>
  <c r="AQ60" i="72" s="1"/>
  <c r="AT60" i="72" s="1"/>
  <c r="AW60" i="72" s="1"/>
  <c r="AZ60" i="72" s="1"/>
  <c r="BC60" i="72" s="1"/>
  <c r="BF60" i="72" s="1"/>
  <c r="BI60" i="72" s="1"/>
  <c r="BL60" i="72" s="1"/>
  <c r="BO60" i="72" s="1"/>
  <c r="BR60" i="72" s="1"/>
  <c r="F60" i="72"/>
  <c r="F60" i="34"/>
  <c r="M60" i="34"/>
  <c r="P60" i="34" s="1"/>
  <c r="S60" i="34" s="1"/>
  <c r="V60" i="34" s="1"/>
  <c r="Y60" i="34" s="1"/>
  <c r="AB60" i="34" s="1"/>
  <c r="AE60" i="34" s="1"/>
  <c r="AH60" i="34" s="1"/>
  <c r="AK60" i="34" s="1"/>
  <c r="AN60" i="34" s="1"/>
  <c r="AQ60" i="34" s="1"/>
  <c r="AT60" i="34" s="1"/>
  <c r="AW60" i="34" s="1"/>
  <c r="AZ60" i="34" s="1"/>
  <c r="BC60" i="34" s="1"/>
  <c r="BF60" i="34" s="1"/>
  <c r="BI60" i="34" s="1"/>
  <c r="BL60" i="34" s="1"/>
  <c r="BO60" i="34" s="1"/>
  <c r="BR60" i="34" s="1"/>
  <c r="J60" i="34"/>
  <c r="H28" i="48"/>
  <c r="E60" i="48"/>
  <c r="H60" i="48" s="1"/>
  <c r="M60" i="36"/>
  <c r="P60" i="36" s="1"/>
  <c r="S60" i="36" s="1"/>
  <c r="V60" i="36" s="1"/>
  <c r="Y60" i="36" s="1"/>
  <c r="AB60" i="36" s="1"/>
  <c r="AE60" i="36" s="1"/>
  <c r="AH60" i="36" s="1"/>
  <c r="AK60" i="36" s="1"/>
  <c r="AN60" i="36" s="1"/>
  <c r="AQ60" i="36" s="1"/>
  <c r="AT60" i="36" s="1"/>
  <c r="AW60" i="36" s="1"/>
  <c r="AZ60" i="36" s="1"/>
  <c r="BC60" i="36" s="1"/>
  <c r="BF60" i="36" s="1"/>
  <c r="BI60" i="36" s="1"/>
  <c r="BL60" i="36" s="1"/>
  <c r="BO60" i="36" s="1"/>
  <c r="BR60" i="36" s="1"/>
  <c r="F60" i="36"/>
  <c r="J60" i="36"/>
  <c r="J60" i="6"/>
  <c r="F60" i="6"/>
  <c r="M60" i="6"/>
  <c r="P60" i="6" s="1"/>
  <c r="S60" i="6" s="1"/>
  <c r="V60" i="6" s="1"/>
  <c r="Y60" i="6" s="1"/>
  <c r="AB60" i="6" s="1"/>
  <c r="AE60" i="6" s="1"/>
  <c r="AH60" i="6" s="1"/>
  <c r="AK60" i="6" s="1"/>
  <c r="AN60" i="6" s="1"/>
  <c r="AQ60" i="6" s="1"/>
  <c r="AT60" i="6" s="1"/>
  <c r="AW60" i="6" s="1"/>
  <c r="AZ60" i="6" s="1"/>
  <c r="BC60" i="6" s="1"/>
  <c r="BF60" i="6" s="1"/>
  <c r="BI60" i="6" s="1"/>
  <c r="BL60" i="6" s="1"/>
  <c r="BO60" i="6" s="1"/>
  <c r="BR60" i="6" s="1"/>
  <c r="H28" i="28"/>
  <c r="E60" i="28"/>
  <c r="H60" i="28" s="1"/>
  <c r="F60" i="8"/>
  <c r="J60" i="8"/>
  <c r="M60" i="8"/>
  <c r="P60" i="8" s="1"/>
  <c r="S60" i="8" s="1"/>
  <c r="V60" i="8" s="1"/>
  <c r="Y60" i="8" s="1"/>
  <c r="AB60" i="8" s="1"/>
  <c r="AE60" i="8" s="1"/>
  <c r="AH60" i="8" s="1"/>
  <c r="AK60" i="8" s="1"/>
  <c r="AN60" i="8" s="1"/>
  <c r="AQ60" i="8" s="1"/>
  <c r="AT60" i="8" s="1"/>
  <c r="AW60" i="8" s="1"/>
  <c r="AZ60" i="8" s="1"/>
  <c r="BC60" i="8" s="1"/>
  <c r="BF60" i="8" s="1"/>
  <c r="BI60" i="8" s="1"/>
  <c r="BL60" i="8" s="1"/>
  <c r="BO60" i="8" s="1"/>
  <c r="BR60" i="8" s="1"/>
  <c r="E60" i="35"/>
  <c r="H60" i="35" s="1"/>
  <c r="H28" i="35"/>
  <c r="E60" i="16"/>
  <c r="H60" i="16" s="1"/>
  <c r="H28" i="16"/>
  <c r="F60" i="61"/>
  <c r="J60" i="61"/>
  <c r="M60" i="61"/>
  <c r="P60" i="61" s="1"/>
  <c r="S60" i="61" s="1"/>
  <c r="V60" i="61" s="1"/>
  <c r="Y60" i="61" s="1"/>
  <c r="AB60" i="61" s="1"/>
  <c r="AE60" i="61" s="1"/>
  <c r="AH60" i="61" s="1"/>
  <c r="AK60" i="61" s="1"/>
  <c r="AN60" i="61" s="1"/>
  <c r="AQ60" i="61" s="1"/>
  <c r="AT60" i="61" s="1"/>
  <c r="AW60" i="61" s="1"/>
  <c r="AZ60" i="61" s="1"/>
  <c r="BC60" i="61" s="1"/>
  <c r="BF60" i="61" s="1"/>
  <c r="BI60" i="61" s="1"/>
  <c r="BL60" i="61" s="1"/>
  <c r="BO60" i="61" s="1"/>
  <c r="BR60" i="61" s="1"/>
  <c r="E60" i="64"/>
  <c r="H60" i="64" s="1"/>
  <c r="H28" i="64"/>
  <c r="J60" i="64"/>
  <c r="F60" i="64"/>
  <c r="M60" i="64"/>
  <c r="P60" i="64" s="1"/>
  <c r="S60" i="64" s="1"/>
  <c r="V60" i="64" s="1"/>
  <c r="Y60" i="64" s="1"/>
  <c r="AB60" i="64" s="1"/>
  <c r="AE60" i="64" s="1"/>
  <c r="AH60" i="64" s="1"/>
  <c r="AK60" i="64" s="1"/>
  <c r="AN60" i="64" s="1"/>
  <c r="AQ60" i="64" s="1"/>
  <c r="AT60" i="64" s="1"/>
  <c r="AW60" i="64" s="1"/>
  <c r="AZ60" i="64" s="1"/>
  <c r="BC60" i="64" s="1"/>
  <c r="BF60" i="64" s="1"/>
  <c r="BI60" i="64" s="1"/>
  <c r="BL60" i="64" s="1"/>
  <c r="BO60" i="64" s="1"/>
  <c r="BR60" i="64" s="1"/>
  <c r="E60" i="62"/>
  <c r="H60" i="62" s="1"/>
  <c r="H28" i="62"/>
  <c r="J60" i="66"/>
  <c r="F60" i="66"/>
  <c r="M60" i="66"/>
  <c r="P60" i="66" s="1"/>
  <c r="S60" i="66" s="1"/>
  <c r="V60" i="66" s="1"/>
  <c r="Y60" i="66" s="1"/>
  <c r="AB60" i="66" s="1"/>
  <c r="AE60" i="66" s="1"/>
  <c r="AH60" i="66" s="1"/>
  <c r="AK60" i="66" s="1"/>
  <c r="AN60" i="66" s="1"/>
  <c r="AQ60" i="66" s="1"/>
  <c r="AT60" i="66" s="1"/>
  <c r="AW60" i="66" s="1"/>
  <c r="AZ60" i="66" s="1"/>
  <c r="BC60" i="66" s="1"/>
  <c r="BF60" i="66" s="1"/>
  <c r="BI60" i="66" s="1"/>
  <c r="BL60" i="66" s="1"/>
  <c r="BO60" i="66" s="1"/>
  <c r="BR60" i="66" s="1"/>
  <c r="E60" i="25"/>
  <c r="H60" i="25" s="1"/>
  <c r="H28" i="25"/>
  <c r="H28" i="80"/>
  <c r="E60" i="80"/>
  <c r="H60" i="80" s="1"/>
  <c r="J60" i="80"/>
  <c r="F60" i="80"/>
  <c r="M60" i="80"/>
  <c r="P60" i="80" s="1"/>
  <c r="S60" i="80" s="1"/>
  <c r="V60" i="80" s="1"/>
  <c r="Y60" i="80" s="1"/>
  <c r="AB60" i="80" s="1"/>
  <c r="AE60" i="80" s="1"/>
  <c r="AH60" i="80" s="1"/>
  <c r="AK60" i="80" s="1"/>
  <c r="AN60" i="80" s="1"/>
  <c r="AQ60" i="80" s="1"/>
  <c r="AT60" i="80" s="1"/>
  <c r="AW60" i="80" s="1"/>
  <c r="AZ60" i="80" s="1"/>
  <c r="BC60" i="80" s="1"/>
  <c r="BF60" i="80" s="1"/>
  <c r="BI60" i="80" s="1"/>
  <c r="BL60" i="80" s="1"/>
  <c r="BO60" i="80" s="1"/>
  <c r="BR60" i="80" s="1"/>
  <c r="E60" i="83"/>
  <c r="H60" i="83" s="1"/>
  <c r="H28" i="83"/>
  <c r="M60" i="96"/>
  <c r="P60" i="96" s="1"/>
  <c r="S60" i="96" s="1"/>
  <c r="V60" i="96" s="1"/>
  <c r="Y60" i="96" s="1"/>
  <c r="AB60" i="96" s="1"/>
  <c r="AE60" i="96" s="1"/>
  <c r="AH60" i="96" s="1"/>
  <c r="AK60" i="96" s="1"/>
  <c r="AN60" i="96" s="1"/>
  <c r="AQ60" i="96" s="1"/>
  <c r="AT60" i="96" s="1"/>
  <c r="AW60" i="96" s="1"/>
  <c r="AZ60" i="96" s="1"/>
  <c r="BC60" i="96" s="1"/>
  <c r="BF60" i="96" s="1"/>
  <c r="BI60" i="96" s="1"/>
  <c r="BL60" i="96" s="1"/>
  <c r="BO60" i="96" s="1"/>
  <c r="BR60" i="96" s="1"/>
  <c r="J60" i="96"/>
  <c r="F60" i="96"/>
  <c r="J60" i="33"/>
  <c r="F60" i="33"/>
  <c r="M60" i="33"/>
  <c r="P60" i="33" s="1"/>
  <c r="S60" i="33" s="1"/>
  <c r="V60" i="33" s="1"/>
  <c r="Y60" i="33" s="1"/>
  <c r="AB60" i="33" s="1"/>
  <c r="AE60" i="33" s="1"/>
  <c r="AH60" i="33" s="1"/>
  <c r="AK60" i="33" s="1"/>
  <c r="AN60" i="33" s="1"/>
  <c r="AQ60" i="33" s="1"/>
  <c r="AT60" i="33" s="1"/>
  <c r="AW60" i="33" s="1"/>
  <c r="AZ60" i="33" s="1"/>
  <c r="BC60" i="33" s="1"/>
  <c r="BF60" i="33" s="1"/>
  <c r="BI60" i="33" s="1"/>
  <c r="BL60" i="33" s="1"/>
  <c r="BO60" i="33" s="1"/>
  <c r="BR60" i="33" s="1"/>
  <c r="H28" i="44"/>
  <c r="E60" i="44"/>
  <c r="H60" i="44" s="1"/>
  <c r="J60" i="59"/>
  <c r="F60" i="59"/>
  <c r="M60" i="59"/>
  <c r="P60" i="59" s="1"/>
  <c r="S60" i="59" s="1"/>
  <c r="V60" i="59" s="1"/>
  <c r="Y60" i="59" s="1"/>
  <c r="AB60" i="59" s="1"/>
  <c r="AE60" i="59" s="1"/>
  <c r="AH60" i="59" s="1"/>
  <c r="AK60" i="59" s="1"/>
  <c r="AN60" i="59" s="1"/>
  <c r="AQ60" i="59" s="1"/>
  <c r="AT60" i="59" s="1"/>
  <c r="AW60" i="59" s="1"/>
  <c r="AZ60" i="59" s="1"/>
  <c r="BC60" i="59" s="1"/>
  <c r="BF60" i="59" s="1"/>
  <c r="BI60" i="59" s="1"/>
  <c r="BL60" i="59" s="1"/>
  <c r="BO60" i="59" s="1"/>
  <c r="BR60" i="59" s="1"/>
  <c r="E60" i="102"/>
  <c r="H60" i="102" s="1"/>
  <c r="H28" i="102"/>
  <c r="H28" i="13"/>
  <c r="E60" i="13"/>
  <c r="H60" i="13" s="1"/>
  <c r="J60" i="87"/>
  <c r="F60" i="87"/>
  <c r="M60" i="87"/>
  <c r="P60" i="87" s="1"/>
  <c r="S60" i="87" s="1"/>
  <c r="V60" i="87" s="1"/>
  <c r="Y60" i="87" s="1"/>
  <c r="AB60" i="87" s="1"/>
  <c r="AE60" i="87" s="1"/>
  <c r="AH60" i="87" s="1"/>
  <c r="AK60" i="87" s="1"/>
  <c r="AN60" i="87" s="1"/>
  <c r="AQ60" i="87" s="1"/>
  <c r="AT60" i="87" s="1"/>
  <c r="AW60" i="87" s="1"/>
  <c r="AZ60" i="87" s="1"/>
  <c r="BC60" i="87" s="1"/>
  <c r="BF60" i="87" s="1"/>
  <c r="BI60" i="87" s="1"/>
  <c r="BL60" i="87" s="1"/>
  <c r="BO60" i="87" s="1"/>
  <c r="BR60" i="87" s="1"/>
  <c r="F60" i="95"/>
  <c r="M60" i="95"/>
  <c r="P60" i="95" s="1"/>
  <c r="S60" i="95" s="1"/>
  <c r="V60" i="95" s="1"/>
  <c r="Y60" i="95" s="1"/>
  <c r="AB60" i="95" s="1"/>
  <c r="AE60" i="95" s="1"/>
  <c r="AH60" i="95" s="1"/>
  <c r="AK60" i="95" s="1"/>
  <c r="AN60" i="95" s="1"/>
  <c r="AQ60" i="95" s="1"/>
  <c r="AT60" i="95" s="1"/>
  <c r="AW60" i="95" s="1"/>
  <c r="AZ60" i="95" s="1"/>
  <c r="BC60" i="95" s="1"/>
  <c r="BF60" i="95" s="1"/>
  <c r="BI60" i="95" s="1"/>
  <c r="BL60" i="95" s="1"/>
  <c r="BO60" i="95" s="1"/>
  <c r="BR60" i="95" s="1"/>
  <c r="J60" i="95"/>
  <c r="F60" i="4"/>
  <c r="M60" i="4"/>
  <c r="P60" i="4" s="1"/>
  <c r="S60" i="4" s="1"/>
  <c r="V60" i="4" s="1"/>
  <c r="Y60" i="4" s="1"/>
  <c r="AB60" i="4" s="1"/>
  <c r="AE60" i="4" s="1"/>
  <c r="AH60" i="4" s="1"/>
  <c r="AK60" i="4" s="1"/>
  <c r="AN60" i="4" s="1"/>
  <c r="AQ60" i="4" s="1"/>
  <c r="AT60" i="4" s="1"/>
  <c r="AW60" i="4" s="1"/>
  <c r="AZ60" i="4" s="1"/>
  <c r="BC60" i="4" s="1"/>
  <c r="BF60" i="4" s="1"/>
  <c r="BI60" i="4" s="1"/>
  <c r="BL60" i="4" s="1"/>
  <c r="BO60" i="4" s="1"/>
  <c r="BR60" i="4" s="1"/>
  <c r="J60" i="4"/>
  <c r="J60" i="78"/>
  <c r="F60" i="78"/>
  <c r="M60" i="78"/>
  <c r="P60" i="78" s="1"/>
  <c r="S60" i="78" s="1"/>
  <c r="V60" i="78" s="1"/>
  <c r="Y60" i="78" s="1"/>
  <c r="AB60" i="78" s="1"/>
  <c r="AE60" i="78" s="1"/>
  <c r="AH60" i="78" s="1"/>
  <c r="AK60" i="78" s="1"/>
  <c r="AN60" i="78" s="1"/>
  <c r="AQ60" i="78" s="1"/>
  <c r="AT60" i="78" s="1"/>
  <c r="AW60" i="78" s="1"/>
  <c r="AZ60" i="78" s="1"/>
  <c r="BC60" i="78" s="1"/>
  <c r="BF60" i="78" s="1"/>
  <c r="BI60" i="78" s="1"/>
  <c r="BL60" i="78" s="1"/>
  <c r="BO60" i="78" s="1"/>
  <c r="BR60" i="78" s="1"/>
  <c r="H28" i="98"/>
  <c r="E60" i="98"/>
  <c r="H60" i="98" s="1"/>
  <c r="H28" i="14"/>
  <c r="E60" i="14"/>
  <c r="H60" i="14" s="1"/>
  <c r="E60" i="90"/>
  <c r="H60" i="90" s="1"/>
  <c r="H28" i="90"/>
  <c r="F60" i="54"/>
  <c r="M60" i="54"/>
  <c r="P60" i="54" s="1"/>
  <c r="S60" i="54" s="1"/>
  <c r="V60" i="54" s="1"/>
  <c r="Y60" i="54" s="1"/>
  <c r="AB60" i="54" s="1"/>
  <c r="AE60" i="54" s="1"/>
  <c r="AH60" i="54" s="1"/>
  <c r="AK60" i="54" s="1"/>
  <c r="AN60" i="54" s="1"/>
  <c r="AQ60" i="54" s="1"/>
  <c r="AT60" i="54" s="1"/>
  <c r="AW60" i="54" s="1"/>
  <c r="AZ60" i="54" s="1"/>
  <c r="BC60" i="54" s="1"/>
  <c r="BF60" i="54" s="1"/>
  <c r="BI60" i="54" s="1"/>
  <c r="BL60" i="54" s="1"/>
  <c r="BO60" i="54" s="1"/>
  <c r="BR60" i="54" s="1"/>
  <c r="J60" i="54"/>
  <c r="F60" i="63"/>
  <c r="J60" i="63"/>
  <c r="M60" i="63"/>
  <c r="P60" i="63" s="1"/>
  <c r="S60" i="63" s="1"/>
  <c r="V60" i="63" s="1"/>
  <c r="Y60" i="63" s="1"/>
  <c r="AB60" i="63" s="1"/>
  <c r="AE60" i="63" s="1"/>
  <c r="AH60" i="63" s="1"/>
  <c r="AK60" i="63" s="1"/>
  <c r="AN60" i="63" s="1"/>
  <c r="AQ60" i="63" s="1"/>
  <c r="AT60" i="63" s="1"/>
  <c r="AW60" i="63" s="1"/>
  <c r="AZ60" i="63" s="1"/>
  <c r="BC60" i="63" s="1"/>
  <c r="BF60" i="63" s="1"/>
  <c r="BI60" i="63" s="1"/>
  <c r="BL60" i="63" s="1"/>
  <c r="BO60" i="63" s="1"/>
  <c r="BR60" i="63" s="1"/>
  <c r="E60" i="9"/>
  <c r="H60" i="9" s="1"/>
  <c r="H28" i="9"/>
  <c r="F60" i="20"/>
  <c r="M60" i="20"/>
  <c r="P60" i="20" s="1"/>
  <c r="S60" i="20" s="1"/>
  <c r="V60" i="20" s="1"/>
  <c r="Y60" i="20" s="1"/>
  <c r="AB60" i="20" s="1"/>
  <c r="AE60" i="20" s="1"/>
  <c r="AH60" i="20" s="1"/>
  <c r="AK60" i="20" s="1"/>
  <c r="AN60" i="20" s="1"/>
  <c r="AQ60" i="20" s="1"/>
  <c r="AT60" i="20" s="1"/>
  <c r="AW60" i="20" s="1"/>
  <c r="AZ60" i="20" s="1"/>
  <c r="BC60" i="20" s="1"/>
  <c r="BF60" i="20" s="1"/>
  <c r="BI60" i="20" s="1"/>
  <c r="BL60" i="20" s="1"/>
  <c r="BO60" i="20" s="1"/>
  <c r="BR60" i="20" s="1"/>
  <c r="J60" i="20"/>
  <c r="E60" i="67"/>
  <c r="H60" i="67" s="1"/>
  <c r="H28" i="67"/>
  <c r="F60" i="21"/>
  <c r="M60" i="21"/>
  <c r="P60" i="21" s="1"/>
  <c r="S60" i="21" s="1"/>
  <c r="V60" i="21" s="1"/>
  <c r="Y60" i="21" s="1"/>
  <c r="AB60" i="21" s="1"/>
  <c r="AE60" i="21" s="1"/>
  <c r="AH60" i="21" s="1"/>
  <c r="AK60" i="21" s="1"/>
  <c r="AN60" i="21" s="1"/>
  <c r="AQ60" i="21" s="1"/>
  <c r="AT60" i="21" s="1"/>
  <c r="AW60" i="21" s="1"/>
  <c r="AZ60" i="21" s="1"/>
  <c r="BC60" i="21" s="1"/>
  <c r="BF60" i="21" s="1"/>
  <c r="BI60" i="21" s="1"/>
  <c r="BL60" i="21" s="1"/>
  <c r="BO60" i="21" s="1"/>
  <c r="BR60" i="21" s="1"/>
  <c r="J60" i="21"/>
  <c r="H28" i="70"/>
  <c r="E60" i="70"/>
  <c r="H60" i="70" s="1"/>
  <c r="J60" i="94"/>
  <c r="F60" i="94"/>
  <c r="M60" i="94"/>
  <c r="P60" i="94" s="1"/>
  <c r="S60" i="94" s="1"/>
  <c r="V60" i="94" s="1"/>
  <c r="Y60" i="94" s="1"/>
  <c r="AB60" i="94" s="1"/>
  <c r="AE60" i="94" s="1"/>
  <c r="AH60" i="94" s="1"/>
  <c r="AK60" i="94" s="1"/>
  <c r="AN60" i="94" s="1"/>
  <c r="AQ60" i="94" s="1"/>
  <c r="AT60" i="94" s="1"/>
  <c r="AW60" i="94" s="1"/>
  <c r="AZ60" i="94" s="1"/>
  <c r="BC60" i="94" s="1"/>
  <c r="BF60" i="94" s="1"/>
  <c r="BI60" i="94" s="1"/>
  <c r="BL60" i="94" s="1"/>
  <c r="BO60" i="94" s="1"/>
  <c r="BR60" i="94" s="1"/>
  <c r="E60" i="100"/>
  <c r="H60" i="100" s="1"/>
  <c r="H28" i="100"/>
  <c r="H28" i="46"/>
  <c r="E60" i="46"/>
  <c r="H60" i="46" s="1"/>
  <c r="J60" i="35"/>
  <c r="F60" i="35"/>
  <c r="M60" i="35"/>
  <c r="P60" i="35" s="1"/>
  <c r="S60" i="35" s="1"/>
  <c r="V60" i="35" s="1"/>
  <c r="Y60" i="35" s="1"/>
  <c r="AB60" i="35" s="1"/>
  <c r="AE60" i="35" s="1"/>
  <c r="AH60" i="35" s="1"/>
  <c r="AK60" i="35" s="1"/>
  <c r="AN60" i="35" s="1"/>
  <c r="AQ60" i="35" s="1"/>
  <c r="AT60" i="35" s="1"/>
  <c r="AW60" i="35" s="1"/>
  <c r="AZ60" i="35" s="1"/>
  <c r="BC60" i="35" s="1"/>
  <c r="BF60" i="35" s="1"/>
  <c r="BI60" i="35" s="1"/>
  <c r="BL60" i="35" s="1"/>
  <c r="BO60" i="35" s="1"/>
  <c r="BR60" i="35" s="1"/>
  <c r="E60" i="77"/>
  <c r="H60" i="77" s="1"/>
  <c r="H28" i="77"/>
  <c r="J60" i="62"/>
  <c r="F60" i="62"/>
  <c r="M60" i="62"/>
  <c r="P60" i="62" s="1"/>
  <c r="S60" i="62" s="1"/>
  <c r="V60" i="62" s="1"/>
  <c r="Y60" i="62" s="1"/>
  <c r="AB60" i="62" s="1"/>
  <c r="AE60" i="62" s="1"/>
  <c r="AH60" i="62" s="1"/>
  <c r="AK60" i="62" s="1"/>
  <c r="AN60" i="62" s="1"/>
  <c r="AQ60" i="62" s="1"/>
  <c r="AT60" i="62" s="1"/>
  <c r="AW60" i="62" s="1"/>
  <c r="AZ60" i="62" s="1"/>
  <c r="BC60" i="62" s="1"/>
  <c r="BF60" i="62" s="1"/>
  <c r="BI60" i="62" s="1"/>
  <c r="BL60" i="62" s="1"/>
  <c r="BO60" i="62" s="1"/>
  <c r="BR60" i="62" s="1"/>
  <c r="E60" i="66"/>
  <c r="H60" i="66" s="1"/>
  <c r="H28" i="66"/>
  <c r="M60" i="25"/>
  <c r="P60" i="25" s="1"/>
  <c r="S60" i="25" s="1"/>
  <c r="V60" i="25" s="1"/>
  <c r="Y60" i="25" s="1"/>
  <c r="AB60" i="25" s="1"/>
  <c r="AE60" i="25" s="1"/>
  <c r="AH60" i="25" s="1"/>
  <c r="AK60" i="25" s="1"/>
  <c r="AN60" i="25" s="1"/>
  <c r="AQ60" i="25" s="1"/>
  <c r="AT60" i="25" s="1"/>
  <c r="AW60" i="25" s="1"/>
  <c r="AZ60" i="25" s="1"/>
  <c r="BC60" i="25" s="1"/>
  <c r="BF60" i="25" s="1"/>
  <c r="BI60" i="25" s="1"/>
  <c r="BL60" i="25" s="1"/>
  <c r="BO60" i="25" s="1"/>
  <c r="BR60" i="25" s="1"/>
  <c r="F60" i="25"/>
  <c r="J60" i="25"/>
  <c r="H28" i="42"/>
  <c r="E60" i="42"/>
  <c r="H60" i="42" s="1"/>
  <c r="J60" i="39"/>
  <c r="M60" i="39"/>
  <c r="P60" i="39" s="1"/>
  <c r="S60" i="39" s="1"/>
  <c r="V60" i="39" s="1"/>
  <c r="Y60" i="39" s="1"/>
  <c r="AB60" i="39" s="1"/>
  <c r="AE60" i="39" s="1"/>
  <c r="AH60" i="39" s="1"/>
  <c r="AK60" i="39" s="1"/>
  <c r="AN60" i="39" s="1"/>
  <c r="AQ60" i="39" s="1"/>
  <c r="AT60" i="39" s="1"/>
  <c r="AW60" i="39" s="1"/>
  <c r="AZ60" i="39" s="1"/>
  <c r="BC60" i="39" s="1"/>
  <c r="BF60" i="39" s="1"/>
  <c r="BI60" i="39" s="1"/>
  <c r="BL60" i="39" s="1"/>
  <c r="BO60" i="39" s="1"/>
  <c r="BR60" i="39" s="1"/>
  <c r="F60" i="39"/>
  <c r="J60" i="71"/>
  <c r="M60" i="71"/>
  <c r="P60" i="71" s="1"/>
  <c r="S60" i="71" s="1"/>
  <c r="V60" i="71" s="1"/>
  <c r="Y60" i="71" s="1"/>
  <c r="AB60" i="71" s="1"/>
  <c r="AE60" i="71" s="1"/>
  <c r="AH60" i="71" s="1"/>
  <c r="AK60" i="71" s="1"/>
  <c r="AN60" i="71" s="1"/>
  <c r="AQ60" i="71" s="1"/>
  <c r="AT60" i="71" s="1"/>
  <c r="AW60" i="71" s="1"/>
  <c r="AZ60" i="71" s="1"/>
  <c r="BC60" i="71" s="1"/>
  <c r="BF60" i="71" s="1"/>
  <c r="BI60" i="71" s="1"/>
  <c r="BL60" i="71" s="1"/>
  <c r="BO60" i="71" s="1"/>
  <c r="BR60" i="71" s="1"/>
  <c r="F60" i="71"/>
  <c r="J60" i="86"/>
  <c r="F60" i="86"/>
  <c r="M60" i="86"/>
  <c r="P60" i="86" s="1"/>
  <c r="S60" i="86" s="1"/>
  <c r="V60" i="86" s="1"/>
  <c r="Y60" i="86" s="1"/>
  <c r="AB60" i="86" s="1"/>
  <c r="AE60" i="86" s="1"/>
  <c r="AH60" i="86" s="1"/>
  <c r="AK60" i="86" s="1"/>
  <c r="AN60" i="86" s="1"/>
  <c r="AQ60" i="86" s="1"/>
  <c r="AT60" i="86" s="1"/>
  <c r="AW60" i="86" s="1"/>
  <c r="AZ60" i="86" s="1"/>
  <c r="BC60" i="86" s="1"/>
  <c r="BF60" i="86" s="1"/>
  <c r="BI60" i="86" s="1"/>
  <c r="BL60" i="86" s="1"/>
  <c r="BO60" i="86" s="1"/>
  <c r="BR60" i="86" s="1"/>
  <c r="M60" i="56"/>
  <c r="P60" i="56" s="1"/>
  <c r="S60" i="56" s="1"/>
  <c r="V60" i="56" s="1"/>
  <c r="Y60" i="56" s="1"/>
  <c r="AB60" i="56" s="1"/>
  <c r="AE60" i="56" s="1"/>
  <c r="AH60" i="56" s="1"/>
  <c r="AK60" i="56" s="1"/>
  <c r="AN60" i="56" s="1"/>
  <c r="AQ60" i="56" s="1"/>
  <c r="AT60" i="56" s="1"/>
  <c r="AW60" i="56" s="1"/>
  <c r="AZ60" i="56" s="1"/>
  <c r="BC60" i="56" s="1"/>
  <c r="BF60" i="56" s="1"/>
  <c r="BI60" i="56" s="1"/>
  <c r="BL60" i="56" s="1"/>
  <c r="BO60" i="56" s="1"/>
  <c r="BR60" i="56" s="1"/>
  <c r="F60" i="56"/>
  <c r="J60" i="56"/>
  <c r="H28" i="73"/>
  <c r="E60" i="73"/>
  <c r="H60" i="73" s="1"/>
  <c r="M60" i="3"/>
  <c r="P60" i="3" s="1"/>
  <c r="S60" i="3" s="1"/>
  <c r="V60" i="3" s="1"/>
  <c r="Y60" i="3" s="1"/>
  <c r="AB60" i="3" s="1"/>
  <c r="AE60" i="3" s="1"/>
  <c r="AH60" i="3" s="1"/>
  <c r="AK60" i="3" s="1"/>
  <c r="AN60" i="3" s="1"/>
  <c r="AQ60" i="3" s="1"/>
  <c r="AT60" i="3" s="1"/>
  <c r="AW60" i="3" s="1"/>
  <c r="AZ60" i="3" s="1"/>
  <c r="BC60" i="3" s="1"/>
  <c r="BF60" i="3" s="1"/>
  <c r="BI60" i="3" s="1"/>
  <c r="BL60" i="3" s="1"/>
  <c r="BO60" i="3" s="1"/>
  <c r="BR60" i="3" s="1"/>
  <c r="F60" i="3"/>
  <c r="J60" i="3"/>
  <c r="H28" i="3"/>
  <c r="H60" i="3"/>
  <c r="G29" i="1"/>
  <c r="D83" i="1"/>
  <c r="G83" i="1" s="1"/>
  <c r="J29" i="1"/>
  <c r="F29" i="1"/>
  <c r="F57" i="1"/>
  <c r="G6" i="1"/>
  <c r="J45" i="1"/>
  <c r="F45" i="1"/>
  <c r="C83" i="1"/>
  <c r="F83" i="1" s="1"/>
  <c r="E29" i="1"/>
  <c r="H29" i="1" s="1"/>
  <c r="E45" i="1"/>
  <c r="H45" i="1" s="1"/>
  <c r="E57" i="1"/>
  <c r="H57" i="1" s="1"/>
  <c r="J57" i="1"/>
  <c r="J83" i="1" l="1"/>
  <c r="E83" i="1"/>
  <c r="H83" i="1" s="1"/>
</calcChain>
</file>

<file path=xl/sharedStrings.xml><?xml version="1.0" encoding="utf-8"?>
<sst xmlns="http://schemas.openxmlformats.org/spreadsheetml/2006/main" count="28993" uniqueCount="105">
  <si>
    <t>LPA Name:</t>
  </si>
  <si>
    <t>SHARS ID:</t>
  </si>
  <si>
    <t>Name of Funding Source</t>
  </si>
  <si>
    <t>Total</t>
  </si>
  <si>
    <t>HOME</t>
  </si>
  <si>
    <t>All Committed Sources of Funds</t>
  </si>
  <si>
    <t>Use of Funds</t>
  </si>
  <si>
    <t>Total Amount Per Unit</t>
  </si>
  <si>
    <t>Project Costs</t>
  </si>
  <si>
    <t>Description</t>
  </si>
  <si>
    <t>HOME Funds</t>
  </si>
  <si>
    <t>Total Cost Per Unit</t>
  </si>
  <si>
    <t>Other Funds</t>
  </si>
  <si>
    <t>Total Committed</t>
  </si>
  <si>
    <t>Other Funds Cost Per Unit</t>
  </si>
  <si>
    <t>HOME Funds Cost Per Unit</t>
  </si>
  <si>
    <t>Project Soft Costs</t>
  </si>
  <si>
    <t>Applicant intake / eligibility review</t>
  </si>
  <si>
    <t>Homeowner / homebuyer / contractor agreement execution</t>
  </si>
  <si>
    <t>Preparing for procurement and bidding process</t>
  </si>
  <si>
    <t>Real estate closing / loan processing coordination</t>
  </si>
  <si>
    <t>Subsidy layering / underwriting review</t>
  </si>
  <si>
    <t>Budget Totals</t>
  </si>
  <si>
    <t>Notes:</t>
  </si>
  <si>
    <t>Total Funds</t>
  </si>
  <si>
    <t>Requested/Award Amount:</t>
  </si>
  <si>
    <t>HOME Funds Remaining</t>
  </si>
  <si>
    <t>% Project Delivery:</t>
  </si>
  <si>
    <t>% Admin:</t>
  </si>
  <si>
    <t>Total HOME Units:</t>
  </si>
  <si>
    <t>Accessibility for disabled persons</t>
  </si>
  <si>
    <t>Energy Related Improvements</t>
  </si>
  <si>
    <t>Essential improvements</t>
  </si>
  <si>
    <t>Meeting applicable codes, standards and ordinances</t>
  </si>
  <si>
    <t>Meeting the rehabilitation standards</t>
  </si>
  <si>
    <t>Repair or replace major housing systems</t>
  </si>
  <si>
    <t>Repairs and general non-luxury property improvements</t>
  </si>
  <si>
    <t>Site improvements and utility connections</t>
  </si>
  <si>
    <t>Appraisals</t>
  </si>
  <si>
    <t>Architectural / engineering fees to include specifications and job progress inspections</t>
  </si>
  <si>
    <t>Credit Reports</t>
  </si>
  <si>
    <t>Energy Audits</t>
  </si>
  <si>
    <t>Environmental inspections / review</t>
  </si>
  <si>
    <t>Financing fees</t>
  </si>
  <si>
    <t>Lead based paint risk assessment</t>
  </si>
  <si>
    <t>Legal and accounting fees</t>
  </si>
  <si>
    <t>NYS Code inspection</t>
  </si>
  <si>
    <t>Recordation fees, transaction taxes</t>
  </si>
  <si>
    <t>Relocation</t>
  </si>
  <si>
    <t>Title binders and insurance</t>
  </si>
  <si>
    <t>Preparation of cost estimate</t>
  </si>
  <si>
    <t>Preparation of scope of work and specifications</t>
  </si>
  <si>
    <t>Project Delivery - 13% Maximum</t>
  </si>
  <si>
    <t>Administrative - 5% Maximum</t>
  </si>
  <si>
    <t>Advisory Service for Relocation</t>
  </si>
  <si>
    <t>Communication (postage, phone, website)</t>
  </si>
  <si>
    <t>Consultant fees for administration</t>
  </si>
  <si>
    <t>General management / oversight / coordination</t>
  </si>
  <si>
    <t>Office insurance / utilities</t>
  </si>
  <si>
    <t>Office supplies</t>
  </si>
  <si>
    <t>Project audit / CPA services</t>
  </si>
  <si>
    <t>Purchase / rental of equipment</t>
  </si>
  <si>
    <t>Staff fringe</t>
  </si>
  <si>
    <t>Staff salaries / wages</t>
  </si>
  <si>
    <t>Travel</t>
  </si>
  <si>
    <t>Homeowner Housing Rehabilitiation</t>
  </si>
  <si>
    <t>Tenant income certification (if project includes rental)</t>
  </si>
  <si>
    <t>Lease verification (if project includes rental)</t>
  </si>
  <si>
    <t>Tenant selection requirements (if project includes rental)</t>
  </si>
  <si>
    <t>NYS HOME Local Budget Worksheet Tracker</t>
  </si>
  <si>
    <t>HOME Funds Requested to Date</t>
  </si>
  <si>
    <t>Total Requested</t>
  </si>
  <si>
    <t>Total Remaining</t>
  </si>
  <si>
    <t>Admin Amount:</t>
  </si>
  <si>
    <t>Activity Costs</t>
  </si>
  <si>
    <t>Activity Soft Costs</t>
  </si>
  <si>
    <t>Activity Project Delivery - 13% Maximum</t>
  </si>
  <si>
    <t>Activity Budget Totals</t>
  </si>
  <si>
    <t>Address:</t>
  </si>
  <si>
    <t>Activity Setup Amount:</t>
  </si>
  <si>
    <t>Activity #:</t>
  </si>
  <si>
    <t>SHARS Disb</t>
  </si>
  <si>
    <t>Disbursement 1</t>
  </si>
  <si>
    <t>Disbursement 2</t>
  </si>
  <si>
    <t>Disbursement 3</t>
  </si>
  <si>
    <t>Disbursement 4</t>
  </si>
  <si>
    <t>Disbursement 5</t>
  </si>
  <si>
    <t>Disbursement 6</t>
  </si>
  <si>
    <t>Disbursement 7</t>
  </si>
  <si>
    <t>Disbursement 8</t>
  </si>
  <si>
    <t>Disbursement 9</t>
  </si>
  <si>
    <t>Disbursement 10</t>
  </si>
  <si>
    <t>Disbursement 11</t>
  </si>
  <si>
    <t>Disbursement 12</t>
  </si>
  <si>
    <t>Disbursement 13</t>
  </si>
  <si>
    <t>Disbursement 14</t>
  </si>
  <si>
    <t>Disbursement 15</t>
  </si>
  <si>
    <t>Disbursement 16</t>
  </si>
  <si>
    <t>Disbursement 17</t>
  </si>
  <si>
    <t>Disbursement 18</t>
  </si>
  <si>
    <t>Disbursement 19</t>
  </si>
  <si>
    <t>Disbursement 20</t>
  </si>
  <si>
    <t>HOME Homeowner Housing Budget Worksheet Tracker - Feb. 2021</t>
  </si>
  <si>
    <t>HOME Homeowner Housing Budget Worksheet - Feb. 2021</t>
  </si>
  <si>
    <t xml:space="preserve">NYS HOME Local Budget Worksheet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</si>
</sst>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"/>
    <numFmt numFmtId="165" formatCode="&quot;$&quot;#,##0.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u/>
      <sz val="10"/>
      <color theme="1"/>
      <name val="Arial"/>
      <family val="2"/>
    </font>
    <font>
      <sz val="6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8">
    <xf numFmtId="0" fontId="0" fillId="0" borderId="0" xfId="0"/>
    <xf numFmtId="0" fontId="3" fillId="0" borderId="0" xfId="0" applyFont="1" applyBorder="1" applyAlignment="1" applyProtection="1">
      <alignment vertical="center" wrapText="1"/>
    </xf>
    <xf numFmtId="0" fontId="1" fillId="0" borderId="30" xfId="0" applyFont="1" applyBorder="1" applyAlignment="1" applyProtection="1">
      <alignment vertical="center" wrapText="1"/>
    </xf>
    <xf numFmtId="0" fontId="3" fillId="0" borderId="31" xfId="0" applyFont="1" applyBorder="1" applyAlignment="1" applyProtection="1">
      <alignment vertical="center" wrapText="1"/>
    </xf>
    <xf numFmtId="0" fontId="3" fillId="0" borderId="30" xfId="0" applyFont="1" applyBorder="1" applyAlignment="1" applyProtection="1">
      <alignment vertical="center" wrapText="1"/>
    </xf>
    <xf numFmtId="0" fontId="1" fillId="2" borderId="32" xfId="0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 applyProtection="1">
      <alignment vertical="center" wrapText="1"/>
    </xf>
    <xf numFmtId="0" fontId="3" fillId="2" borderId="4" xfId="0" applyFont="1" applyFill="1" applyBorder="1" applyAlignment="1" applyProtection="1">
      <alignment vertical="center" wrapText="1"/>
    </xf>
    <xf numFmtId="0" fontId="3" fillId="2" borderId="33" xfId="0" applyFont="1" applyFill="1" applyBorder="1" applyAlignment="1" applyProtection="1">
      <alignment vertical="center" wrapText="1"/>
    </xf>
    <xf numFmtId="0" fontId="3" fillId="2" borderId="15" xfId="0" applyFont="1" applyFill="1" applyBorder="1" applyAlignment="1" applyProtection="1">
      <alignment vertical="center" wrapText="1"/>
    </xf>
    <xf numFmtId="0" fontId="1" fillId="0" borderId="0" xfId="0" applyFont="1" applyBorder="1" applyAlignment="1" applyProtection="1">
      <alignment vertical="center" wrapText="1"/>
    </xf>
    <xf numFmtId="0" fontId="5" fillId="0" borderId="30" xfId="0" applyFont="1" applyBorder="1" applyAlignment="1" applyProtection="1">
      <alignment vertical="center" wrapText="1"/>
    </xf>
    <xf numFmtId="10" fontId="3" fillId="0" borderId="30" xfId="0" applyNumberFormat="1" applyFont="1" applyBorder="1" applyAlignment="1" applyProtection="1">
      <alignment horizontal="left" vertical="center" wrapText="1"/>
    </xf>
    <xf numFmtId="0" fontId="3" fillId="2" borderId="14" xfId="0" applyFont="1" applyFill="1" applyBorder="1" applyAlignment="1" applyProtection="1">
      <alignment vertical="center" wrapText="1"/>
    </xf>
    <xf numFmtId="0" fontId="3" fillId="2" borderId="5" xfId="0" applyFont="1" applyFill="1" applyBorder="1" applyAlignment="1" applyProtection="1">
      <alignment vertical="center" wrapText="1"/>
    </xf>
    <xf numFmtId="0" fontId="3" fillId="2" borderId="34" xfId="0" applyFont="1" applyFill="1" applyBorder="1" applyAlignment="1" applyProtection="1">
      <alignment vertical="center" wrapText="1"/>
    </xf>
    <xf numFmtId="0" fontId="5" fillId="4" borderId="13" xfId="0" applyFont="1" applyFill="1" applyBorder="1" applyAlignment="1" applyProtection="1">
      <alignment horizontal="center" vertical="center" wrapText="1"/>
    </xf>
    <xf numFmtId="0" fontId="5" fillId="0" borderId="13" xfId="0" applyFont="1" applyBorder="1" applyAlignment="1" applyProtection="1">
      <alignment horizontal="center" vertical="center" wrapText="1"/>
    </xf>
    <xf numFmtId="0" fontId="5" fillId="0" borderId="11" xfId="0" applyFont="1" applyBorder="1" applyAlignment="1" applyProtection="1">
      <alignment horizontal="center" vertical="center" wrapText="1"/>
    </xf>
    <xf numFmtId="10" fontId="9" fillId="0" borderId="0" xfId="0" applyNumberFormat="1" applyFont="1" applyBorder="1" applyAlignment="1" applyProtection="1">
      <alignment horizontal="left" vertical="center" wrapText="1"/>
    </xf>
    <xf numFmtId="44" fontId="6" fillId="4" borderId="1" xfId="0" applyNumberFormat="1" applyFont="1" applyFill="1" applyBorder="1" applyAlignment="1" applyProtection="1">
      <alignment vertical="center" wrapText="1"/>
    </xf>
    <xf numFmtId="44" fontId="6" fillId="4" borderId="9" xfId="0" applyNumberFormat="1" applyFont="1" applyFill="1" applyBorder="1" applyAlignment="1" applyProtection="1">
      <alignment vertical="center" wrapText="1"/>
    </xf>
    <xf numFmtId="44" fontId="5" fillId="5" borderId="12" xfId="0" applyNumberFormat="1" applyFont="1" applyFill="1" applyBorder="1" applyAlignment="1" applyProtection="1">
      <alignment vertical="center" wrapText="1"/>
    </xf>
    <xf numFmtId="44" fontId="5" fillId="5" borderId="13" xfId="0" applyNumberFormat="1" applyFont="1" applyFill="1" applyBorder="1" applyAlignment="1" applyProtection="1">
      <alignment vertical="center" wrapText="1"/>
    </xf>
    <xf numFmtId="44" fontId="5" fillId="0" borderId="3" xfId="0" applyNumberFormat="1" applyFont="1" applyBorder="1" applyAlignment="1" applyProtection="1">
      <alignment vertical="center" wrapText="1"/>
    </xf>
    <xf numFmtId="44" fontId="6" fillId="0" borderId="3" xfId="0" applyNumberFormat="1" applyFont="1" applyBorder="1" applyAlignment="1" applyProtection="1">
      <alignment vertical="center" wrapText="1"/>
    </xf>
    <xf numFmtId="44" fontId="5" fillId="0" borderId="16" xfId="0" applyNumberFormat="1" applyFont="1" applyBorder="1" applyAlignment="1" applyProtection="1">
      <alignment vertical="center" wrapText="1"/>
    </xf>
    <xf numFmtId="44" fontId="5" fillId="0" borderId="1" xfId="0" applyNumberFormat="1" applyFont="1" applyBorder="1" applyAlignment="1" applyProtection="1">
      <alignment vertical="center" wrapText="1"/>
    </xf>
    <xf numFmtId="44" fontId="6" fillId="0" borderId="1" xfId="0" applyNumberFormat="1" applyFont="1" applyBorder="1" applyAlignment="1" applyProtection="1">
      <alignment vertical="center" wrapText="1"/>
    </xf>
    <xf numFmtId="44" fontId="5" fillId="0" borderId="4" xfId="0" applyNumberFormat="1" applyFont="1" applyBorder="1" applyAlignment="1" applyProtection="1">
      <alignment vertical="center" wrapText="1"/>
    </xf>
    <xf numFmtId="44" fontId="6" fillId="0" borderId="1" xfId="0" applyNumberFormat="1" applyFont="1" applyFill="1" applyBorder="1" applyAlignment="1" applyProtection="1">
      <alignment vertical="center" wrapText="1"/>
    </xf>
    <xf numFmtId="44" fontId="5" fillId="0" borderId="4" xfId="0" applyNumberFormat="1" applyFont="1" applyFill="1" applyBorder="1" applyAlignment="1" applyProtection="1">
      <alignment vertical="center" wrapText="1"/>
    </xf>
    <xf numFmtId="44" fontId="5" fillId="0" borderId="9" xfId="0" applyNumberFormat="1" applyFont="1" applyBorder="1" applyAlignment="1" applyProtection="1">
      <alignment vertical="center" wrapText="1"/>
    </xf>
    <xf numFmtId="44" fontId="6" fillId="0" borderId="9" xfId="0" applyNumberFormat="1" applyFont="1" applyBorder="1" applyAlignment="1" applyProtection="1">
      <alignment vertical="center" wrapText="1"/>
    </xf>
    <xf numFmtId="44" fontId="5" fillId="0" borderId="10" xfId="0" applyNumberFormat="1" applyFont="1" applyBorder="1" applyAlignment="1" applyProtection="1">
      <alignment vertical="center" wrapText="1"/>
    </xf>
    <xf numFmtId="44" fontId="5" fillId="0" borderId="11" xfId="0" applyNumberFormat="1" applyFont="1" applyBorder="1" applyAlignment="1" applyProtection="1">
      <alignment vertical="center" wrapText="1"/>
    </xf>
    <xf numFmtId="44" fontId="5" fillId="0" borderId="13" xfId="0" applyNumberFormat="1" applyFont="1" applyBorder="1" applyAlignment="1" applyProtection="1">
      <alignment vertical="center" wrapText="1"/>
    </xf>
    <xf numFmtId="44" fontId="5" fillId="0" borderId="29" xfId="0" applyNumberFormat="1" applyFont="1" applyBorder="1" applyAlignment="1" applyProtection="1">
      <alignment vertical="center" wrapText="1"/>
    </xf>
    <xf numFmtId="44" fontId="5" fillId="0" borderId="21" xfId="0" applyNumberFormat="1" applyFont="1" applyBorder="1" applyAlignment="1" applyProtection="1">
      <alignment vertical="center" wrapText="1"/>
    </xf>
    <xf numFmtId="44" fontId="5" fillId="5" borderId="18" xfId="0" applyNumberFormat="1" applyFont="1" applyFill="1" applyBorder="1" applyAlignment="1" applyProtection="1">
      <alignment vertical="center" wrapText="1"/>
    </xf>
    <xf numFmtId="44" fontId="5" fillId="5" borderId="19" xfId="0" applyNumberFormat="1" applyFont="1" applyFill="1" applyBorder="1" applyAlignment="1" applyProtection="1">
      <alignment vertical="center" wrapText="1"/>
    </xf>
    <xf numFmtId="44" fontId="5" fillId="0" borderId="17" xfId="0" applyNumberFormat="1" applyFont="1" applyBorder="1" applyAlignment="1" applyProtection="1">
      <alignment vertical="center" wrapText="1"/>
    </xf>
    <xf numFmtId="44" fontId="5" fillId="0" borderId="19" xfId="0" applyNumberFormat="1" applyFont="1" applyBorder="1" applyAlignment="1" applyProtection="1">
      <alignment vertical="center" wrapText="1"/>
    </xf>
    <xf numFmtId="0" fontId="0" fillId="0" borderId="26" xfId="0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4" fillId="6" borderId="23" xfId="0" applyFont="1" applyFill="1" applyBorder="1" applyAlignment="1" applyProtection="1">
      <alignment vertical="center" wrapText="1"/>
    </xf>
    <xf numFmtId="0" fontId="4" fillId="6" borderId="25" xfId="0" applyFont="1" applyFill="1" applyBorder="1" applyAlignment="1" applyProtection="1">
      <alignment vertical="center" wrapText="1"/>
    </xf>
    <xf numFmtId="0" fontId="4" fillId="6" borderId="26" xfId="0" applyFont="1" applyFill="1" applyBorder="1" applyAlignment="1" applyProtection="1">
      <alignment vertical="center" wrapText="1"/>
    </xf>
    <xf numFmtId="0" fontId="4" fillId="6" borderId="28" xfId="0" applyFont="1" applyFill="1" applyBorder="1" applyAlignment="1" applyProtection="1">
      <alignment vertical="center" wrapText="1"/>
    </xf>
    <xf numFmtId="0" fontId="3" fillId="6" borderId="6" xfId="0" applyFont="1" applyFill="1" applyBorder="1" applyAlignment="1" applyProtection="1">
      <alignment vertical="center" wrapText="1"/>
    </xf>
    <xf numFmtId="0" fontId="3" fillId="6" borderId="20" xfId="0" applyFont="1" applyFill="1" applyBorder="1" applyAlignment="1" applyProtection="1">
      <alignment vertical="center" wrapText="1"/>
    </xf>
    <xf numFmtId="0" fontId="3" fillId="6" borderId="11" xfId="0" applyFont="1" applyFill="1" applyBorder="1" applyAlignment="1" applyProtection="1">
      <alignment vertical="center" wrapText="1"/>
    </xf>
    <xf numFmtId="0" fontId="3" fillId="6" borderId="13" xfId="0" applyFont="1" applyFill="1" applyBorder="1" applyAlignment="1" applyProtection="1">
      <alignment vertical="center" wrapText="1"/>
    </xf>
    <xf numFmtId="0" fontId="3" fillId="6" borderId="11" xfId="0" applyFont="1" applyFill="1" applyBorder="1" applyAlignment="1" applyProtection="1">
      <alignment horizontal="center" vertical="center" wrapText="1"/>
    </xf>
    <xf numFmtId="0" fontId="3" fillId="6" borderId="13" xfId="0" applyFont="1" applyFill="1" applyBorder="1" applyAlignment="1" applyProtection="1">
      <alignment horizontal="center" vertical="center" wrapText="1"/>
    </xf>
    <xf numFmtId="44" fontId="6" fillId="3" borderId="3" xfId="0" applyNumberFormat="1" applyFont="1" applyFill="1" applyBorder="1" applyAlignment="1" applyProtection="1">
      <alignment vertical="center" wrapText="1"/>
      <protection locked="0"/>
    </xf>
    <xf numFmtId="44" fontId="6" fillId="3" borderId="1" xfId="0" applyNumberFormat="1" applyFont="1" applyFill="1" applyBorder="1" applyAlignment="1" applyProtection="1">
      <alignment vertical="center" wrapText="1"/>
      <protection locked="0"/>
    </xf>
    <xf numFmtId="44" fontId="6" fillId="3" borderId="9" xfId="0" applyNumberFormat="1" applyFont="1" applyFill="1" applyBorder="1" applyAlignment="1" applyProtection="1">
      <alignment vertical="center" wrapText="1"/>
      <protection locked="0"/>
    </xf>
    <xf numFmtId="44" fontId="6" fillId="4" borderId="3" xfId="0" applyNumberFormat="1" applyFont="1" applyFill="1" applyBorder="1" applyAlignment="1" applyProtection="1">
      <alignment vertical="center" wrapText="1"/>
    </xf>
    <xf numFmtId="0" fontId="3" fillId="0" borderId="30" xfId="0" applyFont="1" applyBorder="1" applyAlignment="1" applyProtection="1">
      <alignment vertical="center" wrapText="1"/>
    </xf>
    <xf numFmtId="0" fontId="3" fillId="0" borderId="0" xfId="0" applyFont="1" applyBorder="1" applyAlignment="1" applyProtection="1">
      <alignment vertical="center" wrapText="1"/>
    </xf>
    <xf numFmtId="0" fontId="5" fillId="0" borderId="12" xfId="0" applyFont="1" applyBorder="1" applyAlignment="1" applyProtection="1">
      <alignment horizontal="center" vertical="center" wrapText="1"/>
    </xf>
    <xf numFmtId="0" fontId="6" fillId="0" borderId="30" xfId="0" applyFont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 wrapText="1"/>
    </xf>
    <xf numFmtId="0" fontId="6" fillId="0" borderId="31" xfId="0" applyFont="1" applyBorder="1" applyAlignment="1" applyProtection="1">
      <alignment vertical="center" wrapText="1"/>
    </xf>
    <xf numFmtId="0" fontId="3" fillId="0" borderId="30" xfId="0" applyFont="1" applyBorder="1" applyAlignment="1" applyProtection="1">
      <alignment vertical="center" wrapText="1"/>
    </xf>
    <xf numFmtId="0" fontId="3" fillId="0" borderId="0" xfId="0" applyFont="1" applyBorder="1" applyAlignment="1" applyProtection="1">
      <alignment vertical="center" wrapText="1"/>
    </xf>
    <xf numFmtId="0" fontId="5" fillId="0" borderId="11" xfId="0" applyFont="1" applyBorder="1" applyAlignment="1" applyProtection="1">
      <alignment horizontal="center" vertical="center" wrapText="1"/>
    </xf>
    <xf numFmtId="0" fontId="5" fillId="0" borderId="12" xfId="0" applyFont="1" applyBorder="1" applyAlignment="1" applyProtection="1">
      <alignment horizontal="center" vertical="center" wrapText="1"/>
    </xf>
    <xf numFmtId="0" fontId="6" fillId="0" borderId="30" xfId="0" applyFont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 wrapText="1"/>
    </xf>
    <xf numFmtId="0" fontId="6" fillId="0" borderId="31" xfId="0" applyFont="1" applyBorder="1" applyAlignment="1" applyProtection="1">
      <alignment vertical="center" wrapText="1"/>
    </xf>
    <xf numFmtId="0" fontId="6" fillId="0" borderId="30" xfId="0" applyFont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 wrapText="1"/>
    </xf>
    <xf numFmtId="0" fontId="6" fillId="0" borderId="31" xfId="0" applyFont="1" applyBorder="1" applyAlignment="1" applyProtection="1">
      <alignment vertical="center" wrapText="1"/>
    </xf>
    <xf numFmtId="0" fontId="5" fillId="0" borderId="11" xfId="0" applyFont="1" applyBorder="1" applyAlignment="1" applyProtection="1">
      <alignment horizontal="center" vertical="center" wrapText="1"/>
    </xf>
    <xf numFmtId="0" fontId="5" fillId="0" borderId="12" xfId="0" applyFont="1" applyBorder="1" applyAlignment="1" applyProtection="1">
      <alignment horizontal="center" vertical="center" wrapText="1"/>
    </xf>
    <xf numFmtId="0" fontId="3" fillId="0" borderId="30" xfId="0" applyFont="1" applyBorder="1" applyAlignment="1" applyProtection="1">
      <alignment vertical="center" wrapText="1"/>
    </xf>
    <xf numFmtId="0" fontId="3" fillId="0" borderId="0" xfId="0" applyFont="1" applyBorder="1" applyAlignment="1" applyProtection="1">
      <alignment vertical="center" wrapText="1"/>
    </xf>
    <xf numFmtId="0" fontId="4" fillId="0" borderId="0" xfId="0" applyFont="1" applyAlignment="1">
      <alignment vertical="center" wrapText="1"/>
    </xf>
    <xf numFmtId="44" fontId="3" fillId="0" borderId="0" xfId="0" applyNumberFormat="1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164" fontId="6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44" fontId="5" fillId="0" borderId="14" xfId="0" applyNumberFormat="1" applyFont="1" applyBorder="1" applyAlignment="1">
      <alignment horizontal="center" vertical="center" wrapText="1"/>
    </xf>
    <xf numFmtId="44" fontId="5" fillId="0" borderId="16" xfId="0" applyNumberFormat="1" applyFont="1" applyBorder="1" applyAlignment="1">
      <alignment horizontal="center" vertical="center" wrapText="1"/>
    </xf>
    <xf numFmtId="44" fontId="6" fillId="0" borderId="0" xfId="0" applyNumberFormat="1" applyFont="1" applyAlignment="1">
      <alignment vertical="center" wrapText="1"/>
    </xf>
    <xf numFmtId="44" fontId="6" fillId="3" borderId="5" xfId="0" applyNumberFormat="1" applyFont="1" applyFill="1" applyBorder="1" applyAlignment="1" applyProtection="1">
      <alignment vertical="center" wrapText="1"/>
      <protection locked="0"/>
    </xf>
    <xf numFmtId="44" fontId="6" fillId="0" borderId="4" xfId="0" applyNumberFormat="1" applyFont="1" applyBorder="1" applyAlignment="1">
      <alignment vertical="center" wrapText="1"/>
    </xf>
    <xf numFmtId="44" fontId="6" fillId="3" borderId="8" xfId="0" applyNumberFormat="1" applyFont="1" applyFill="1" applyBorder="1" applyAlignment="1" applyProtection="1">
      <alignment vertical="center" wrapText="1"/>
      <protection locked="0"/>
    </xf>
    <xf numFmtId="44" fontId="6" fillId="0" borderId="10" xfId="0" applyNumberFormat="1" applyFont="1" applyBorder="1" applyAlignment="1">
      <alignment vertical="center" wrapText="1"/>
    </xf>
    <xf numFmtId="44" fontId="5" fillId="0" borderId="0" xfId="0" applyNumberFormat="1" applyFont="1" applyAlignment="1">
      <alignment vertical="center" wrapText="1"/>
    </xf>
    <xf numFmtId="44" fontId="6" fillId="0" borderId="11" xfId="0" applyNumberFormat="1" applyFont="1" applyBorder="1" applyAlignment="1">
      <alignment vertical="center" wrapText="1"/>
    </xf>
    <xf numFmtId="44" fontId="6" fillId="0" borderId="13" xfId="0" applyNumberFormat="1" applyFont="1" applyBorder="1" applyAlignment="1">
      <alignment vertical="center" wrapText="1"/>
    </xf>
    <xf numFmtId="44" fontId="3" fillId="0" borderId="30" xfId="0" applyNumberFormat="1" applyFont="1" applyBorder="1" applyAlignment="1">
      <alignment vertical="center" wrapText="1"/>
    </xf>
    <xf numFmtId="44" fontId="3" fillId="0" borderId="31" xfId="0" applyNumberFormat="1" applyFont="1" applyBorder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5" fontId="1" fillId="0" borderId="0" xfId="0" applyNumberFormat="1" applyFont="1" applyAlignment="1">
      <alignment vertical="center" wrapText="1"/>
    </xf>
    <xf numFmtId="0" fontId="1" fillId="0" borderId="0" xfId="0" applyFont="1" applyAlignment="1">
      <alignment vertical="center" wrapText="1"/>
    </xf>
    <xf numFmtId="44" fontId="6" fillId="0" borderId="14" xfId="0" applyNumberFormat="1" applyFont="1" applyFill="1" applyBorder="1" applyAlignment="1" applyProtection="1">
      <alignment vertical="center" wrapText="1"/>
      <protection locked="0"/>
    </xf>
    <xf numFmtId="44" fontId="6" fillId="0" borderId="14" xfId="0" applyNumberFormat="1" applyFont="1" applyFill="1" applyBorder="1" applyAlignment="1" applyProtection="1">
      <alignment vertical="center" wrapText="1"/>
    </xf>
    <xf numFmtId="44" fontId="6" fillId="0" borderId="3" xfId="0" applyNumberFormat="1" applyFont="1" applyFill="1" applyBorder="1" applyAlignment="1" applyProtection="1">
      <alignment vertical="center" wrapText="1"/>
    </xf>
    <xf numFmtId="44" fontId="3" fillId="0" borderId="6" xfId="0" applyNumberFormat="1" applyFont="1" applyBorder="1" applyAlignment="1">
      <alignment vertical="center" wrapText="1"/>
    </xf>
    <xf numFmtId="0" fontId="3" fillId="3" borderId="20" xfId="0" applyNumberFormat="1" applyFont="1" applyFill="1" applyBorder="1" applyAlignment="1" applyProtection="1">
      <alignment horizontal="center" vertical="center" wrapText="1"/>
      <protection locked="0"/>
    </xf>
    <xf numFmtId="44" fontId="6" fillId="0" borderId="5" xfId="0" applyNumberFormat="1" applyFont="1" applyFill="1" applyBorder="1" applyAlignment="1" applyProtection="1">
      <alignment vertical="center" wrapText="1"/>
    </xf>
    <xf numFmtId="44" fontId="6" fillId="0" borderId="3" xfId="0" applyNumberFormat="1" applyFont="1" applyFill="1" applyBorder="1" applyAlignment="1" applyProtection="1">
      <alignment vertical="center" wrapText="1"/>
      <protection locked="0"/>
    </xf>
    <xf numFmtId="44" fontId="6" fillId="0" borderId="1" xfId="0" applyNumberFormat="1" applyFont="1" applyFill="1" applyBorder="1" applyAlignment="1" applyProtection="1">
      <alignment vertical="center" wrapText="1"/>
      <protection locked="0"/>
    </xf>
    <xf numFmtId="44" fontId="6" fillId="0" borderId="9" xfId="0" applyNumberFormat="1" applyFont="1" applyFill="1" applyBorder="1" applyAlignment="1" applyProtection="1">
      <alignment vertical="center" wrapText="1"/>
      <protection locked="0"/>
    </xf>
    <xf numFmtId="0" fontId="3" fillId="0" borderId="30" xfId="0" applyFont="1" applyBorder="1" applyAlignment="1" applyProtection="1">
      <alignment vertical="center" wrapText="1"/>
    </xf>
    <xf numFmtId="0" fontId="3" fillId="0" borderId="0" xfId="0" applyFont="1" applyBorder="1" applyAlignment="1" applyProtection="1">
      <alignment vertical="center" wrapText="1"/>
    </xf>
    <xf numFmtId="0" fontId="5" fillId="0" borderId="11" xfId="0" applyFont="1" applyBorder="1" applyAlignment="1" applyProtection="1">
      <alignment horizontal="center" vertical="center" wrapText="1"/>
    </xf>
    <xf numFmtId="0" fontId="5" fillId="0" borderId="12" xfId="0" applyFont="1" applyBorder="1" applyAlignment="1" applyProtection="1">
      <alignment horizontal="center" vertical="center" wrapText="1"/>
    </xf>
    <xf numFmtId="0" fontId="6" fillId="0" borderId="30" xfId="0" applyFont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 wrapText="1"/>
    </xf>
    <xf numFmtId="0" fontId="6" fillId="0" borderId="31" xfId="0" applyFont="1" applyBorder="1" applyAlignment="1" applyProtection="1">
      <alignment vertical="center" wrapText="1"/>
    </xf>
    <xf numFmtId="0" fontId="7" fillId="6" borderId="23" xfId="0" applyFont="1" applyFill="1" applyBorder="1" applyAlignment="1" applyProtection="1">
      <alignment horizontal="center" vertical="center" wrapText="1"/>
    </xf>
    <xf numFmtId="0" fontId="8" fillId="6" borderId="24" xfId="0" applyFont="1" applyFill="1" applyBorder="1" applyAlignment="1" applyProtection="1">
      <alignment horizontal="center" vertical="center" wrapText="1"/>
    </xf>
    <xf numFmtId="0" fontId="8" fillId="6" borderId="25" xfId="0" applyFont="1" applyFill="1" applyBorder="1" applyAlignment="1" applyProtection="1">
      <alignment horizontal="center" vertical="center" wrapText="1"/>
    </xf>
    <xf numFmtId="0" fontId="7" fillId="6" borderId="26" xfId="0" applyFont="1" applyFill="1" applyBorder="1" applyAlignment="1" applyProtection="1">
      <alignment horizontal="center" vertical="center" wrapText="1"/>
    </xf>
    <xf numFmtId="0" fontId="8" fillId="6" borderId="27" xfId="0" applyFont="1" applyFill="1" applyBorder="1" applyAlignment="1" applyProtection="1">
      <alignment horizontal="center" vertical="center" wrapText="1"/>
    </xf>
    <xf numFmtId="0" fontId="8" fillId="6" borderId="28" xfId="0" applyFont="1" applyFill="1" applyBorder="1" applyAlignment="1" applyProtection="1">
      <alignment horizontal="center" vertical="center" wrapText="1"/>
    </xf>
    <xf numFmtId="0" fontId="10" fillId="0" borderId="23" xfId="0" applyFont="1" applyBorder="1" applyAlignment="1" applyProtection="1">
      <alignment vertical="center" wrapText="1"/>
    </xf>
    <xf numFmtId="0" fontId="10" fillId="0" borderId="24" xfId="0" applyFont="1" applyBorder="1" applyAlignment="1" applyProtection="1">
      <alignment vertical="center" wrapText="1"/>
    </xf>
    <xf numFmtId="0" fontId="10" fillId="0" borderId="0" xfId="0" applyFont="1" applyBorder="1" applyAlignment="1" applyProtection="1">
      <alignment vertical="center" wrapText="1"/>
    </xf>
    <xf numFmtId="0" fontId="10" fillId="0" borderId="0" xfId="0" applyFont="1" applyBorder="1" applyAlignment="1">
      <alignment vertical="center" wrapText="1"/>
    </xf>
    <xf numFmtId="0" fontId="3" fillId="7" borderId="26" xfId="0" applyFont="1" applyFill="1" applyBorder="1" applyAlignment="1" applyProtection="1">
      <alignment horizontal="left" vertical="top" wrapText="1"/>
      <protection locked="0"/>
    </xf>
    <xf numFmtId="0" fontId="0" fillId="7" borderId="27" xfId="0" applyFill="1" applyBorder="1" applyAlignment="1" applyProtection="1">
      <alignment horizontal="left" vertical="top" wrapText="1"/>
      <protection locked="0"/>
    </xf>
    <xf numFmtId="0" fontId="0" fillId="7" borderId="28" xfId="0" applyFill="1" applyBorder="1" applyAlignment="1" applyProtection="1">
      <alignment horizontal="left" vertical="top" wrapText="1"/>
      <protection locked="0"/>
    </xf>
    <xf numFmtId="0" fontId="9" fillId="3" borderId="0" xfId="0" applyFont="1" applyFill="1" applyBorder="1" applyAlignment="1" applyProtection="1">
      <alignment horizontal="left" vertical="center" wrapText="1"/>
      <protection locked="0"/>
    </xf>
    <xf numFmtId="0" fontId="0" fillId="0" borderId="0" xfId="0" applyBorder="1" applyAlignment="1" applyProtection="1">
      <alignment vertical="center" wrapText="1"/>
      <protection locked="0"/>
    </xf>
    <xf numFmtId="0" fontId="6" fillId="0" borderId="5" xfId="0" applyFont="1" applyBorder="1" applyAlignment="1" applyProtection="1">
      <alignment vertical="center"/>
    </xf>
    <xf numFmtId="0" fontId="6" fillId="0" borderId="1" xfId="0" applyFont="1" applyBorder="1" applyAlignment="1" applyProtection="1">
      <alignment vertical="center"/>
    </xf>
    <xf numFmtId="0" fontId="6" fillId="0" borderId="14" xfId="0" applyFont="1" applyBorder="1" applyAlignment="1" applyProtection="1">
      <alignment vertical="center"/>
    </xf>
    <xf numFmtId="0" fontId="6" fillId="0" borderId="3" xfId="0" applyFont="1" applyBorder="1" applyAlignment="1" applyProtection="1">
      <alignment vertical="center"/>
    </xf>
    <xf numFmtId="0" fontId="6" fillId="0" borderId="8" xfId="0" applyFont="1" applyBorder="1" applyAlignment="1" applyProtection="1">
      <alignment vertical="center" wrapText="1"/>
    </xf>
    <xf numFmtId="0" fontId="6" fillId="0" borderId="9" xfId="0" applyFont="1" applyBorder="1" applyAlignment="1" applyProtection="1">
      <alignment vertical="center" wrapText="1"/>
    </xf>
    <xf numFmtId="0" fontId="5" fillId="5" borderId="11" xfId="0" applyFont="1" applyFill="1" applyBorder="1" applyAlignment="1" applyProtection="1">
      <alignment vertical="center" wrapText="1"/>
    </xf>
    <xf numFmtId="0" fontId="5" fillId="5" borderId="12" xfId="0" applyFont="1" applyFill="1" applyBorder="1" applyAlignment="1" applyProtection="1">
      <alignment vertical="center" wrapText="1"/>
    </xf>
    <xf numFmtId="0" fontId="6" fillId="0" borderId="5" xfId="0" applyFont="1" applyBorder="1" applyAlignment="1" applyProtection="1">
      <alignment vertical="center" wrapText="1"/>
    </xf>
    <xf numFmtId="0" fontId="6" fillId="0" borderId="1" xfId="0" applyFont="1" applyBorder="1" applyAlignment="1" applyProtection="1">
      <alignment vertical="center" wrapText="1"/>
    </xf>
    <xf numFmtId="0" fontId="3" fillId="0" borderId="30" xfId="0" applyFont="1" applyBorder="1" applyAlignment="1" applyProtection="1">
      <alignment vertical="center" wrapText="1"/>
    </xf>
    <xf numFmtId="0" fontId="3" fillId="0" borderId="0" xfId="0" applyFont="1" applyBorder="1" applyAlignment="1" applyProtection="1">
      <alignment vertical="center" wrapText="1"/>
    </xf>
    <xf numFmtId="0" fontId="5" fillId="5" borderId="17" xfId="0" applyFont="1" applyFill="1" applyBorder="1" applyAlignment="1" applyProtection="1">
      <alignment vertical="center"/>
    </xf>
    <xf numFmtId="0" fontId="5" fillId="5" borderId="18" xfId="0" applyFont="1" applyFill="1" applyBorder="1" applyAlignment="1" applyProtection="1">
      <alignment vertical="center"/>
    </xf>
    <xf numFmtId="0" fontId="5" fillId="0" borderId="11" xfId="0" applyFont="1" applyBorder="1" applyAlignment="1" applyProtection="1">
      <alignment vertical="center" wrapText="1"/>
    </xf>
    <xf numFmtId="0" fontId="5" fillId="0" borderId="12" xfId="0" applyFont="1" applyBorder="1" applyAlignment="1" applyProtection="1">
      <alignment vertical="center" wrapText="1"/>
    </xf>
    <xf numFmtId="0" fontId="2" fillId="6" borderId="6" xfId="0" applyFont="1" applyFill="1" applyBorder="1" applyAlignment="1" applyProtection="1">
      <alignment horizontal="center" vertical="center" wrapText="1"/>
    </xf>
    <xf numFmtId="0" fontId="4" fillId="6" borderId="7" xfId="0" applyFont="1" applyFill="1" applyBorder="1" applyAlignment="1" applyProtection="1">
      <alignment horizontal="center" vertical="center" wrapText="1"/>
    </xf>
    <xf numFmtId="0" fontId="4" fillId="6" borderId="20" xfId="0" applyFont="1" applyFill="1" applyBorder="1" applyAlignment="1" applyProtection="1">
      <alignment horizontal="center" vertical="center" wrapText="1"/>
    </xf>
    <xf numFmtId="0" fontId="6" fillId="0" borderId="22" xfId="0" applyFont="1" applyBorder="1" applyAlignment="1" applyProtection="1">
      <alignment vertical="center" wrapText="1"/>
    </xf>
    <xf numFmtId="0" fontId="6" fillId="0" borderId="2" xfId="0" applyFont="1" applyBorder="1" applyAlignment="1" applyProtection="1">
      <alignment vertical="center" wrapText="1"/>
    </xf>
    <xf numFmtId="0" fontId="5" fillId="5" borderId="11" xfId="0" applyFont="1" applyFill="1" applyBorder="1" applyAlignment="1" applyProtection="1">
      <alignment vertical="center"/>
    </xf>
    <xf numFmtId="0" fontId="6" fillId="5" borderId="12" xfId="0" applyFont="1" applyFill="1" applyBorder="1" applyAlignment="1" applyProtection="1">
      <alignment vertical="center"/>
    </xf>
    <xf numFmtId="0" fontId="5" fillId="0" borderId="14" xfId="0" applyFont="1" applyBorder="1" applyAlignment="1" applyProtection="1">
      <alignment vertical="center" wrapText="1"/>
    </xf>
    <xf numFmtId="0" fontId="5" fillId="0" borderId="3" xfId="0" applyFont="1" applyBorder="1" applyAlignment="1" applyProtection="1">
      <alignment vertical="center" wrapText="1"/>
    </xf>
    <xf numFmtId="0" fontId="5" fillId="5" borderId="17" xfId="0" applyFont="1" applyFill="1" applyBorder="1" applyAlignment="1" applyProtection="1">
      <alignment vertical="center" wrapText="1"/>
    </xf>
    <xf numFmtId="0" fontId="5" fillId="5" borderId="18" xfId="0" applyFont="1" applyFill="1" applyBorder="1" applyAlignment="1" applyProtection="1">
      <alignment vertical="center" wrapText="1"/>
    </xf>
    <xf numFmtId="0" fontId="2" fillId="6" borderId="7" xfId="0" applyFont="1" applyFill="1" applyBorder="1" applyAlignment="1" applyProtection="1">
      <alignment horizontal="center" vertical="center" wrapText="1"/>
    </xf>
    <xf numFmtId="0" fontId="2" fillId="6" borderId="20" xfId="0" applyFont="1" applyFill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right" vertical="center" wrapText="1"/>
    </xf>
    <xf numFmtId="0" fontId="6" fillId="0" borderId="0" xfId="0" applyFont="1" applyBorder="1" applyAlignment="1" applyProtection="1">
      <alignment horizontal="right" vertical="center" wrapText="1"/>
    </xf>
    <xf numFmtId="0" fontId="5" fillId="0" borderId="11" xfId="0" applyFont="1" applyBorder="1" applyAlignment="1" applyProtection="1">
      <alignment horizontal="center" vertical="center" wrapText="1"/>
    </xf>
    <xf numFmtId="0" fontId="5" fillId="0" borderId="12" xfId="0" applyFont="1" applyBorder="1" applyAlignment="1" applyProtection="1">
      <alignment horizontal="center" vertical="center" wrapText="1"/>
    </xf>
    <xf numFmtId="0" fontId="6" fillId="0" borderId="14" xfId="0" applyFont="1" applyBorder="1" applyAlignment="1" applyProtection="1">
      <alignment vertical="center" wrapText="1"/>
    </xf>
    <xf numFmtId="0" fontId="6" fillId="0" borderId="3" xfId="0" applyFont="1" applyBorder="1" applyAlignment="1" applyProtection="1">
      <alignment vertical="center" wrapText="1"/>
    </xf>
    <xf numFmtId="0" fontId="6" fillId="0" borderId="12" xfId="0" applyFont="1" applyBorder="1" applyAlignment="1" applyProtection="1">
      <alignment horizontal="center" vertical="center" wrapText="1"/>
    </xf>
    <xf numFmtId="0" fontId="6" fillId="3" borderId="3" xfId="0" applyFont="1" applyFill="1" applyBorder="1" applyAlignment="1" applyProtection="1">
      <alignment vertical="center" wrapText="1"/>
      <protection locked="0"/>
    </xf>
    <xf numFmtId="0" fontId="6" fillId="3" borderId="1" xfId="0" applyFont="1" applyFill="1" applyBorder="1" applyAlignment="1" applyProtection="1">
      <alignment vertical="center" wrapText="1"/>
      <protection locked="0"/>
    </xf>
    <xf numFmtId="0" fontId="6" fillId="3" borderId="5" xfId="0" applyFont="1" applyFill="1" applyBorder="1" applyAlignment="1" applyProtection="1">
      <alignment vertical="center" wrapText="1"/>
      <protection locked="0"/>
    </xf>
    <xf numFmtId="0" fontId="6" fillId="0" borderId="30" xfId="0" applyFont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 wrapText="1"/>
    </xf>
    <xf numFmtId="0" fontId="6" fillId="0" borderId="31" xfId="0" applyFont="1" applyBorder="1" applyAlignment="1" applyProtection="1">
      <alignment vertical="center" wrapText="1"/>
    </xf>
    <xf numFmtId="0" fontId="6" fillId="3" borderId="9" xfId="0" applyFont="1" applyFill="1" applyBorder="1" applyAlignment="1" applyProtection="1">
      <alignment vertical="center" wrapText="1"/>
      <protection locked="0"/>
    </xf>
    <xf numFmtId="0" fontId="6" fillId="3" borderId="8" xfId="0" applyFont="1" applyFill="1" applyBorder="1" applyAlignment="1" applyProtection="1">
      <alignment vertical="center" wrapText="1"/>
      <protection locked="0"/>
    </xf>
    <xf numFmtId="164" fontId="9" fillId="3" borderId="0" xfId="0" applyNumberFormat="1" applyFont="1" applyFill="1" applyBorder="1" applyAlignment="1" applyProtection="1">
      <alignment horizontal="left" vertical="center" wrapText="1"/>
      <protection locked="0"/>
    </xf>
    <xf numFmtId="164" fontId="9" fillId="3" borderId="31" xfId="0" applyNumberFormat="1" applyFont="1" applyFill="1" applyBorder="1" applyAlignment="1" applyProtection="1">
      <alignment horizontal="left" vertical="center" wrapText="1"/>
      <protection locked="0"/>
    </xf>
    <xf numFmtId="164" fontId="3" fillId="0" borderId="30" xfId="0" applyNumberFormat="1" applyFont="1" applyBorder="1" applyAlignment="1" applyProtection="1">
      <alignment horizontal="left" vertical="center" wrapText="1"/>
    </xf>
    <xf numFmtId="164" fontId="3" fillId="0" borderId="31" xfId="0" applyNumberFormat="1" applyFont="1" applyBorder="1" applyAlignment="1" applyProtection="1">
      <alignment horizontal="left" vertical="center" wrapText="1"/>
    </xf>
    <xf numFmtId="0" fontId="9" fillId="3" borderId="0" xfId="0" applyFont="1" applyFill="1" applyBorder="1" applyAlignment="1" applyProtection="1">
      <alignment vertical="center" wrapText="1"/>
      <protection locked="0"/>
    </xf>
    <xf numFmtId="0" fontId="9" fillId="3" borderId="0" xfId="0" applyNumberFormat="1" applyFont="1" applyFill="1" applyBorder="1" applyAlignment="1" applyProtection="1">
      <alignment horizontal="left" vertical="center" wrapText="1"/>
      <protection locked="0"/>
    </xf>
    <xf numFmtId="0" fontId="9" fillId="3" borderId="31" xfId="0" applyNumberFormat="1" applyFont="1" applyFill="1" applyBorder="1" applyAlignment="1" applyProtection="1">
      <alignment horizontal="left" vertical="center" wrapText="1"/>
      <protection locked="0"/>
    </xf>
    <xf numFmtId="0" fontId="3" fillId="8" borderId="6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3" fillId="8" borderId="6" xfId="0" applyFont="1" applyFill="1" applyBorder="1" applyAlignment="1">
      <alignment vertical="center" wrapText="1"/>
    </xf>
    <xf numFmtId="0" fontId="3" fillId="8" borderId="20" xfId="0" applyFont="1" applyFill="1" applyBorder="1" applyAlignment="1">
      <alignment vertical="center" wrapText="1"/>
    </xf>
    <xf numFmtId="0" fontId="0" fillId="0" borderId="20" xfId="0" applyBorder="1" applyAlignment="1">
      <alignment vertical="center" wrapText="1"/>
    </xf>
  </cellXfs>
  <cellStyles count="1">
    <cellStyle name="Normal" xfId="0" builtinId="0"/>
  </cellStyles>
  <dxfs count="50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87"/>
  <sheetViews>
    <sheetView showGridLines="0" showRowColHeaders="0" tabSelected="1" zoomScale="80" zoomScaleNormal="80" workbookViewId="0">
      <selection sqref="A1:H1"/>
    </sheetView>
  </sheetViews>
  <sheetFormatPr defaultColWidth="9.140625" defaultRowHeight="14.25" x14ac:dyDescent="0.25"/>
  <cols>
    <col min="1" max="1" width="11.7109375" style="1" customWidth="1"/>
    <col min="2" max="2" width="34.28515625" style="1" customWidth="1"/>
    <col min="3" max="8" width="14.28515625" style="1" customWidth="1"/>
    <col min="9" max="10" width="14.28515625" style="1" hidden="1" customWidth="1"/>
    <col min="11" max="16384" width="9.140625" style="1"/>
  </cols>
  <sheetData>
    <row r="1" spans="1:10" ht="18" x14ac:dyDescent="0.25">
      <c r="A1" s="117" t="s">
        <v>104</v>
      </c>
      <c r="B1" s="118"/>
      <c r="C1" s="118"/>
      <c r="D1" s="118"/>
      <c r="E1" s="118"/>
      <c r="F1" s="118"/>
      <c r="G1" s="118"/>
      <c r="H1" s="119"/>
      <c r="I1" s="45"/>
      <c r="J1" s="46"/>
    </row>
    <row r="2" spans="1:10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</row>
    <row r="3" spans="1:10" x14ac:dyDescent="0.25">
      <c r="A3" s="171"/>
      <c r="B3" s="172"/>
      <c r="C3" s="172"/>
      <c r="D3" s="172"/>
      <c r="E3" s="172"/>
      <c r="F3" s="172"/>
      <c r="G3" s="172"/>
      <c r="H3" s="173"/>
      <c r="I3" s="4"/>
      <c r="J3" s="3"/>
    </row>
    <row r="4" spans="1:10" x14ac:dyDescent="0.25">
      <c r="A4" s="11" t="s">
        <v>0</v>
      </c>
      <c r="B4" s="130"/>
      <c r="C4" s="180"/>
      <c r="D4" s="180"/>
      <c r="E4" s="161" t="s">
        <v>25</v>
      </c>
      <c r="F4" s="161"/>
      <c r="G4" s="176"/>
      <c r="H4" s="177"/>
      <c r="I4" s="178"/>
      <c r="J4" s="179"/>
    </row>
    <row r="5" spans="1:10" ht="15" x14ac:dyDescent="0.25">
      <c r="A5" s="11" t="s">
        <v>1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</row>
    <row r="6" spans="1:10" x14ac:dyDescent="0.25">
      <c r="A6" s="11" t="s">
        <v>28</v>
      </c>
      <c r="B6" s="19" t="e">
        <f>C79/G4</f>
        <v>#DIV/0!</v>
      </c>
      <c r="C6" s="63"/>
      <c r="D6" s="63"/>
      <c r="E6" s="161" t="s">
        <v>27</v>
      </c>
      <c r="F6" s="161"/>
      <c r="G6" s="19" t="e">
        <f>C57/G4</f>
        <v>#DIV/0!</v>
      </c>
      <c r="H6" s="64"/>
      <c r="I6" s="4"/>
      <c r="J6" s="3"/>
    </row>
    <row r="7" spans="1:10" ht="15" thickBot="1" x14ac:dyDescent="0.3">
      <c r="A7" s="62"/>
      <c r="B7" s="63"/>
      <c r="C7" s="63"/>
      <c r="D7" s="63"/>
      <c r="E7" s="63"/>
      <c r="F7" s="63"/>
      <c r="G7" s="63"/>
      <c r="H7" s="64"/>
      <c r="I7" s="4"/>
      <c r="J7" s="3"/>
    </row>
    <row r="8" spans="1:10" ht="15.75" thickBot="1" x14ac:dyDescent="0.3">
      <c r="A8" s="148" t="s">
        <v>5</v>
      </c>
      <c r="B8" s="149"/>
      <c r="C8" s="149"/>
      <c r="D8" s="149"/>
      <c r="E8" s="149"/>
      <c r="F8" s="149"/>
      <c r="G8" s="149"/>
      <c r="H8" s="150"/>
      <c r="I8" s="49"/>
      <c r="J8" s="50"/>
    </row>
    <row r="9" spans="1:10" ht="41.25" customHeight="1" thickBot="1" x14ac:dyDescent="0.3">
      <c r="A9" s="146" t="s">
        <v>2</v>
      </c>
      <c r="B9" s="147"/>
      <c r="C9" s="164" t="s">
        <v>6</v>
      </c>
      <c r="D9" s="167"/>
      <c r="E9" s="167"/>
      <c r="F9" s="61" t="s">
        <v>13</v>
      </c>
      <c r="G9" s="16" t="s">
        <v>7</v>
      </c>
      <c r="H9" s="5"/>
      <c r="I9" s="13"/>
      <c r="J9" s="6"/>
    </row>
    <row r="10" spans="1:10" x14ac:dyDescent="0.25">
      <c r="A10" s="155" t="s">
        <v>4</v>
      </c>
      <c r="B10" s="156"/>
      <c r="C10" s="168"/>
      <c r="D10" s="168"/>
      <c r="E10" s="168"/>
      <c r="F10" s="103">
        <f>G4</f>
        <v>0</v>
      </c>
      <c r="G10" s="58" t="e">
        <f>F10/G5</f>
        <v>#DIV/0!</v>
      </c>
      <c r="H10" s="7"/>
      <c r="I10" s="14"/>
      <c r="J10" s="7"/>
    </row>
    <row r="11" spans="1:10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</row>
    <row r="12" spans="1:10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</row>
    <row r="13" spans="1:10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</row>
    <row r="14" spans="1:10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</row>
    <row r="15" spans="1:10" x14ac:dyDescent="0.25">
      <c r="A15" s="170"/>
      <c r="B15" s="169"/>
      <c r="C15" s="169"/>
      <c r="D15" s="169"/>
      <c r="E15" s="169"/>
      <c r="F15" s="56">
        <v>0</v>
      </c>
      <c r="G15" s="20" t="e">
        <f>F15/G5</f>
        <v>#DIV/0!</v>
      </c>
      <c r="H15" s="7"/>
      <c r="I15" s="14"/>
      <c r="J15" s="7"/>
    </row>
    <row r="16" spans="1:10" ht="15" thickBot="1" x14ac:dyDescent="0.3">
      <c r="A16" s="175"/>
      <c r="B16" s="174"/>
      <c r="C16" s="174"/>
      <c r="D16" s="174"/>
      <c r="E16" s="174"/>
      <c r="F16" s="57">
        <v>0</v>
      </c>
      <c r="G16" s="21" t="e">
        <f>F16/G5</f>
        <v>#DIV/0!</v>
      </c>
      <c r="H16" s="7"/>
      <c r="I16" s="14"/>
      <c r="J16" s="7"/>
    </row>
    <row r="17" spans="1:10" ht="15" thickBot="1" x14ac:dyDescent="0.3">
      <c r="A17" s="138" t="s">
        <v>3</v>
      </c>
      <c r="B17" s="139"/>
      <c r="C17" s="139"/>
      <c r="D17" s="139"/>
      <c r="E17" s="139"/>
      <c r="F17" s="22">
        <f>SUM(F10:F16)</f>
        <v>0</v>
      </c>
      <c r="G17" s="23" t="e">
        <f>F17/G5</f>
        <v>#DIV/0!</v>
      </c>
      <c r="H17" s="8"/>
      <c r="I17" s="15"/>
      <c r="J17" s="9"/>
    </row>
    <row r="18" spans="1:10" ht="15" thickBot="1" x14ac:dyDescent="0.3">
      <c r="A18" s="59"/>
      <c r="B18" s="60"/>
      <c r="C18" s="60"/>
      <c r="D18" s="60"/>
      <c r="E18" s="60"/>
      <c r="F18" s="60"/>
      <c r="G18" s="60"/>
      <c r="H18" s="3"/>
      <c r="I18" s="4"/>
      <c r="J18" s="3"/>
    </row>
    <row r="19" spans="1:10" ht="15.75" thickBot="1" x14ac:dyDescent="0.3">
      <c r="A19" s="148" t="s">
        <v>8</v>
      </c>
      <c r="B19" s="149"/>
      <c r="C19" s="149"/>
      <c r="D19" s="149"/>
      <c r="E19" s="149"/>
      <c r="F19" s="149"/>
      <c r="G19" s="149"/>
      <c r="H19" s="150"/>
      <c r="I19" s="51"/>
      <c r="J19" s="52"/>
    </row>
    <row r="20" spans="1:10" ht="39" thickBot="1" x14ac:dyDescent="0.3">
      <c r="A20" s="146" t="s">
        <v>9</v>
      </c>
      <c r="B20" s="147"/>
      <c r="C20" s="61" t="s">
        <v>10</v>
      </c>
      <c r="D20" s="61" t="s">
        <v>12</v>
      </c>
      <c r="E20" s="61" t="s">
        <v>24</v>
      </c>
      <c r="F20" s="61" t="s">
        <v>15</v>
      </c>
      <c r="G20" s="61" t="s">
        <v>14</v>
      </c>
      <c r="H20" s="17" t="s">
        <v>11</v>
      </c>
      <c r="I20" s="18" t="s">
        <v>70</v>
      </c>
      <c r="J20" s="17" t="s">
        <v>26</v>
      </c>
    </row>
    <row r="21" spans="1:10" ht="15" customHeight="1" x14ac:dyDescent="0.25">
      <c r="A21" s="165" t="s">
        <v>30</v>
      </c>
      <c r="B21" s="166"/>
      <c r="C21" s="55">
        <v>0</v>
      </c>
      <c r="D21" s="55">
        <v>0</v>
      </c>
      <c r="E21" s="24">
        <f>SUM(C21:D21)</f>
        <v>0</v>
      </c>
      <c r="F21" s="25" t="e">
        <f>C21/G5</f>
        <v>#DIV/0!</v>
      </c>
      <c r="G21" s="25" t="e">
        <f>D21/G5</f>
        <v>#DIV/0!</v>
      </c>
      <c r="H21" s="26" t="e">
        <f>E21/G5</f>
        <v>#DIV/0!</v>
      </c>
      <c r="I21" s="102">
        <f>SUM('Activity #'!I20,'Activity # (2)'!I20,'Activity # (3)'!I20,'Activity # (4)'!I20,'Activity # (5)'!I20,'Activity # (6)'!I20,'Activity # (7)'!I20,'Activity # (8)'!I20,'Activity # (9)'!I20,'Activity # (10)'!I20,'Activity # (11)'!I20,'Activity # (12)'!I20,'Activity # (13)'!I20,'Activity # (14)'!I20,'Activity # (15)'!I20,'Activity # (16)'!I20,'Activity # (17)'!I20,'Activity # (18)'!I20,'Activity # (19)'!I20,'Activity # (20)'!I20,'Activity # (21)'!I20,'Activity # (22)'!I20,'Activity # (23)'!I20,'Activity # (24)'!I20,'Activity # (25)'!I20,'Activity # (26)'!I20,'Activity # (27)'!I20,'Activity # (28)'!I20,'Activity # (29)'!I20,'Activity # (30)'!I20,'Activity # (31)'!I20,'Activity # (32)'!I20,'Activity # (33)'!I20,'Activity # (34)'!I20,'Activity # (35)'!I20,'Activity # (36)'!I20,'Activity # (37)'!I20,'Activity # (38)'!I20,'Activity # (39)'!I20,'Activity # (40)'!I20,'Activity # (41)'!I20,'Activity # (42)'!I20,'Activity # (43)'!I20,'Activity # (44)'!I20,'Activity # (45)'!I20,'Activity # (46)'!I20,'Activity # (47)'!I20,'Activity # (48)'!I20,'Activity # (49)'!I20,'Activity # (50)'!I20,'Activity # (51)'!I20,'Activity # (52)'!I20,'Activity # (53)'!I20,'Activity # (54)'!I20,'Activity # (55)'!I20,'Activity # (56)'!I20,'Activity # (57)'!I20,'Activity # (58)'!I20,'Activity # (59)'!I20,'Activity # (60)'!I20,'Activity # (61)'!I20,'Activity # (62)'!I20,'Activity # (63)'!I20,'Activity # (64)'!I20,'Activity # (65)'!I20,'Activity # (66)'!I20,'Activity # (67)'!I20,'Activity # (68)'!I20,'Activity # (69)'!I20,'Activity # (70)'!I20,'Activity # (71)'!I20,'Activity # (72)'!I20,'Activity # (73)'!I20,'Activity # (74)'!I20,'Activity # (75)'!I20,'Activity # (76)'!I20,'Activity # (77)'!I20,'Activity # (78)'!I20,'Activity # (79)'!I20,'Activity # (80)'!I20,'Activity # (81)'!I20,'Activity # (82)'!I20,'Activity # (83)'!I20,'Activity # (84)'!I20,'Activity # (85)'!I20,'Activity # (86)'!I20,'Activity # (87)'!I20,'Activity # (88)'!I20,'Activity # (89)'!I20,'Activity # (90)'!I20,'Activity # (91)'!I20,'Activity # (92)'!I20,'Activity # (93)'!I20,'Activity # (94)'!I20,'Activity # (95)'!I20,'Activity # (96)'!I20,'Activity # (97)'!I20,'Activity # (98)'!I20,'Activity # (99)'!I20,'Activity # (100)'!I20)</f>
        <v>0</v>
      </c>
      <c r="J21" s="26">
        <f>C21-I21</f>
        <v>0</v>
      </c>
    </row>
    <row r="22" spans="1:10" ht="15" customHeight="1" x14ac:dyDescent="0.25">
      <c r="A22" s="140" t="s">
        <v>31</v>
      </c>
      <c r="B22" s="141"/>
      <c r="C22" s="56">
        <v>0</v>
      </c>
      <c r="D22" s="55">
        <v>0</v>
      </c>
      <c r="E22" s="27">
        <f t="shared" ref="E22:E29" si="0">SUM(C22:D22)</f>
        <v>0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2">
        <f>SUM('Activity #'!I21,'Activity # (2)'!I21,'Activity # (3)'!I21,'Activity # (4)'!I21,'Activity # (5)'!I21,'Activity # (6)'!I21,'Activity # (7)'!I21,'Activity # (8)'!I21,'Activity # (9)'!I21,'Activity # (10)'!I21,'Activity # (11)'!I21,'Activity # (12)'!I21,'Activity # (13)'!I21,'Activity # (14)'!I21,'Activity # (15)'!I21,'Activity # (16)'!I21,'Activity # (17)'!I21,'Activity # (18)'!I21,'Activity # (19)'!I21,'Activity # (20)'!I21,'Activity # (21)'!I21,'Activity # (22)'!I21,'Activity # (23)'!I21,'Activity # (24)'!I21,'Activity # (25)'!I21,'Activity # (26)'!I21,'Activity # (27)'!I21,'Activity # (28)'!I21,'Activity # (29)'!I21,'Activity # (30)'!I21,'Activity # (31)'!I21,'Activity # (32)'!I21,'Activity # (33)'!I21,'Activity # (34)'!I21,'Activity # (35)'!I21,'Activity # (36)'!I21,'Activity # (37)'!I21,'Activity # (38)'!I21,'Activity # (39)'!I21,'Activity # (40)'!I21,'Activity # (41)'!I21,'Activity # (42)'!I21,'Activity # (43)'!I21,'Activity # (44)'!I21,'Activity # (45)'!I21,'Activity # (46)'!I21,'Activity # (47)'!I21,'Activity # (48)'!I21,'Activity # (49)'!I21,'Activity # (50)'!I21,'Activity # (51)'!I21,'Activity # (52)'!I21,'Activity # (53)'!I21,'Activity # (54)'!I21,'Activity # (55)'!I21,'Activity # (56)'!I21,'Activity # (57)'!I21,'Activity # (58)'!I21,'Activity # (59)'!I21,'Activity # (60)'!I21,'Activity # (61)'!I21,'Activity # (62)'!I21,'Activity # (63)'!I21,'Activity # (64)'!I21,'Activity # (65)'!I21,'Activity # (66)'!I21,'Activity # (67)'!I21,'Activity # (68)'!I21,'Activity # (69)'!I21,'Activity # (70)'!I21,'Activity # (71)'!I21,'Activity # (72)'!I21,'Activity # (73)'!I21,'Activity # (74)'!I21,'Activity # (75)'!I21,'Activity # (76)'!I21,'Activity # (77)'!I21,'Activity # (78)'!I21,'Activity # (79)'!I21,'Activity # (80)'!I21,'Activity # (81)'!I21,'Activity # (82)'!I21,'Activity # (83)'!I21,'Activity # (84)'!I21,'Activity # (85)'!I21,'Activity # (86)'!I21,'Activity # (87)'!I21,'Activity # (88)'!I21,'Activity # (89)'!I21,'Activity # (90)'!I21,'Activity # (91)'!I21,'Activity # (92)'!I21,'Activity # (93)'!I21,'Activity # (94)'!I21,'Activity # (95)'!I21,'Activity # (96)'!I21,'Activity # (97)'!I21,'Activity # (98)'!I21,'Activity # (99)'!I21,'Activity # (100)'!I21)</f>
        <v>0</v>
      </c>
      <c r="J22" s="29">
        <f t="shared" ref="J22:J29" si="1">C22-I22</f>
        <v>0</v>
      </c>
    </row>
    <row r="23" spans="1:10" x14ac:dyDescent="0.25">
      <c r="A23" s="140" t="s">
        <v>32</v>
      </c>
      <c r="B23" s="141"/>
      <c r="C23" s="56">
        <v>0</v>
      </c>
      <c r="D23" s="55">
        <v>0</v>
      </c>
      <c r="E23" s="27">
        <f t="shared" si="0"/>
        <v>0</v>
      </c>
      <c r="F23" s="28" t="e">
        <f>C23/G5</f>
        <v>#DIV/0!</v>
      </c>
      <c r="G23" s="28" t="e">
        <f>D23/G5</f>
        <v>#DIV/0!</v>
      </c>
      <c r="H23" s="29" t="e">
        <f>E23/G5</f>
        <v>#DIV/0!</v>
      </c>
      <c r="I23" s="102">
        <f>SUM('Activity #'!I22,'Activity # (2)'!I22,'Activity # (3)'!I22,'Activity # (4)'!I22,'Activity # (5)'!I22,'Activity # (6)'!I22,'Activity # (7)'!I22,'Activity # (8)'!I22,'Activity # (9)'!I22,'Activity # (10)'!I22,'Activity # (11)'!I22,'Activity # (12)'!I22,'Activity # (13)'!I22,'Activity # (14)'!I22,'Activity # (15)'!I22,'Activity # (16)'!I22,'Activity # (17)'!I22,'Activity # (18)'!I22,'Activity # (19)'!I22,'Activity # (20)'!I22,'Activity # (21)'!I22,'Activity # (22)'!I22,'Activity # (23)'!I22,'Activity # (24)'!I22,'Activity # (25)'!I22,'Activity # (26)'!I22,'Activity # (27)'!I22,'Activity # (28)'!I22,'Activity # (29)'!I22,'Activity # (30)'!I22,'Activity # (31)'!I22,'Activity # (32)'!I22,'Activity # (33)'!I22,'Activity # (34)'!I22,'Activity # (35)'!I22,'Activity # (36)'!I22,'Activity # (37)'!I22,'Activity # (38)'!I22,'Activity # (39)'!I22,'Activity # (40)'!I22,'Activity # (41)'!I22,'Activity # (42)'!I22,'Activity # (43)'!I22,'Activity # (44)'!I22,'Activity # (45)'!I22,'Activity # (46)'!I22,'Activity # (47)'!I22,'Activity # (48)'!I22,'Activity # (49)'!I22,'Activity # (50)'!I22,'Activity # (51)'!I22,'Activity # (52)'!I22,'Activity # (53)'!I22,'Activity # (54)'!I22,'Activity # (55)'!I22,'Activity # (56)'!I22,'Activity # (57)'!I22,'Activity # (58)'!I22,'Activity # (59)'!I22,'Activity # (60)'!I22,'Activity # (61)'!I22,'Activity # (62)'!I22,'Activity # (63)'!I22,'Activity # (64)'!I22,'Activity # (65)'!I22,'Activity # (66)'!I22,'Activity # (67)'!I22,'Activity # (68)'!I22,'Activity # (69)'!I22,'Activity # (70)'!I22,'Activity # (71)'!I22,'Activity # (72)'!I22,'Activity # (73)'!I22,'Activity # (74)'!I22,'Activity # (75)'!I22,'Activity # (76)'!I22,'Activity # (77)'!I22,'Activity # (78)'!I22,'Activity # (79)'!I22,'Activity # (80)'!I22,'Activity # (81)'!I22,'Activity # (82)'!I22,'Activity # (83)'!I22,'Activity # (84)'!I22,'Activity # (85)'!I22,'Activity # (86)'!I22,'Activity # (87)'!I22,'Activity # (88)'!I22,'Activity # (89)'!I22,'Activity # (90)'!I22,'Activity # (91)'!I22,'Activity # (92)'!I22,'Activity # (93)'!I22,'Activity # (94)'!I22,'Activity # (95)'!I22,'Activity # (96)'!I22,'Activity # (97)'!I22,'Activity # (98)'!I22,'Activity # (99)'!I22,'Activity # (100)'!I22)</f>
        <v>0</v>
      </c>
      <c r="J23" s="29">
        <f t="shared" si="1"/>
        <v>0</v>
      </c>
    </row>
    <row r="24" spans="1:10" ht="30" customHeight="1" x14ac:dyDescent="0.25">
      <c r="A24" s="140" t="s">
        <v>33</v>
      </c>
      <c r="B24" s="141"/>
      <c r="C24" s="56">
        <v>0</v>
      </c>
      <c r="D24" s="55">
        <v>0</v>
      </c>
      <c r="E24" s="27">
        <f t="shared" si="0"/>
        <v>0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2">
        <f>SUM('Activity #'!I23,'Activity # (2)'!I23,'Activity # (3)'!I23,'Activity # (4)'!I23,'Activity # (5)'!I23,'Activity # (6)'!I23,'Activity # (7)'!I23,'Activity # (8)'!I23,'Activity # (9)'!I23,'Activity # (10)'!I23,'Activity # (11)'!I23,'Activity # (12)'!I23,'Activity # (13)'!I23,'Activity # (14)'!I23,'Activity # (15)'!I23,'Activity # (16)'!I23,'Activity # (17)'!I23,'Activity # (18)'!I23,'Activity # (19)'!I23,'Activity # (20)'!I23,'Activity # (21)'!I23,'Activity # (22)'!I23,'Activity # (23)'!I23,'Activity # (24)'!I23,'Activity # (25)'!I23,'Activity # (26)'!I23,'Activity # (27)'!I23,'Activity # (28)'!I23,'Activity # (29)'!I23,'Activity # (30)'!I23,'Activity # (31)'!I23,'Activity # (32)'!I23,'Activity # (33)'!I23,'Activity # (34)'!I23,'Activity # (35)'!I23,'Activity # (36)'!I23,'Activity # (37)'!I23,'Activity # (38)'!I23,'Activity # (39)'!I23,'Activity # (40)'!I23,'Activity # (41)'!I23,'Activity # (42)'!I23,'Activity # (43)'!I23,'Activity # (44)'!I23,'Activity # (45)'!I23,'Activity # (46)'!I23,'Activity # (47)'!I23,'Activity # (48)'!I23,'Activity # (49)'!I23,'Activity # (50)'!I23,'Activity # (51)'!I23,'Activity # (52)'!I23,'Activity # (53)'!I23,'Activity # (54)'!I23,'Activity # (55)'!I23,'Activity # (56)'!I23,'Activity # (57)'!I23,'Activity # (58)'!I23,'Activity # (59)'!I23,'Activity # (60)'!I23,'Activity # (61)'!I23,'Activity # (62)'!I23,'Activity # (63)'!I23,'Activity # (64)'!I23,'Activity # (65)'!I23,'Activity # (66)'!I23,'Activity # (67)'!I23,'Activity # (68)'!I23,'Activity # (69)'!I23,'Activity # (70)'!I23,'Activity # (71)'!I23,'Activity # (72)'!I23,'Activity # (73)'!I23,'Activity # (74)'!I23,'Activity # (75)'!I23,'Activity # (76)'!I23,'Activity # (77)'!I23,'Activity # (78)'!I23,'Activity # (79)'!I23,'Activity # (80)'!I23,'Activity # (81)'!I23,'Activity # (82)'!I23,'Activity # (83)'!I23,'Activity # (84)'!I23,'Activity # (85)'!I23,'Activity # (86)'!I23,'Activity # (87)'!I23,'Activity # (88)'!I23,'Activity # (89)'!I23,'Activity # (90)'!I23,'Activity # (91)'!I23,'Activity # (92)'!I23,'Activity # (93)'!I23,'Activity # (94)'!I23,'Activity # (95)'!I23,'Activity # (96)'!I23,'Activity # (97)'!I23,'Activity # (98)'!I23,'Activity # (99)'!I23,'Activity # (100)'!I23)</f>
        <v>0</v>
      </c>
      <c r="J24" s="29">
        <f t="shared" si="1"/>
        <v>0</v>
      </c>
    </row>
    <row r="25" spans="1:10" x14ac:dyDescent="0.25">
      <c r="A25" s="140" t="s">
        <v>34</v>
      </c>
      <c r="B25" s="141"/>
      <c r="C25" s="56">
        <v>0</v>
      </c>
      <c r="D25" s="55">
        <v>0</v>
      </c>
      <c r="E25" s="27">
        <f t="shared" ref="E25" si="2">SUM(C25:D25)</f>
        <v>0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2">
        <f>SUM('Activity #'!I24,'Activity # (2)'!I24,'Activity # (3)'!I24,'Activity # (4)'!I24,'Activity # (5)'!I24,'Activity # (6)'!I24,'Activity # (7)'!I24,'Activity # (8)'!I24,'Activity # (9)'!I24,'Activity # (10)'!I24,'Activity # (11)'!I24,'Activity # (12)'!I24,'Activity # (13)'!I24,'Activity # (14)'!I24,'Activity # (15)'!I24,'Activity # (16)'!I24,'Activity # (17)'!I24,'Activity # (18)'!I24,'Activity # (19)'!I24,'Activity # (20)'!I24,'Activity # (21)'!I24,'Activity # (22)'!I24,'Activity # (23)'!I24,'Activity # (24)'!I24,'Activity # (25)'!I24,'Activity # (26)'!I24,'Activity # (27)'!I24,'Activity # (28)'!I24,'Activity # (29)'!I24,'Activity # (30)'!I24,'Activity # (31)'!I24,'Activity # (32)'!I24,'Activity # (33)'!I24,'Activity # (34)'!I24,'Activity # (35)'!I24,'Activity # (36)'!I24,'Activity # (37)'!I24,'Activity # (38)'!I24,'Activity # (39)'!I24,'Activity # (40)'!I24,'Activity # (41)'!I24,'Activity # (42)'!I24,'Activity # (43)'!I24,'Activity # (44)'!I24,'Activity # (45)'!I24,'Activity # (46)'!I24,'Activity # (47)'!I24,'Activity # (48)'!I24,'Activity # (49)'!I24,'Activity # (50)'!I24,'Activity # (51)'!I24,'Activity # (52)'!I24,'Activity # (53)'!I24,'Activity # (54)'!I24,'Activity # (55)'!I24,'Activity # (56)'!I24,'Activity # (57)'!I24,'Activity # (58)'!I24,'Activity # (59)'!I24,'Activity # (60)'!I24,'Activity # (61)'!I24,'Activity # (62)'!I24,'Activity # (63)'!I24,'Activity # (64)'!I24,'Activity # (65)'!I24,'Activity # (66)'!I24,'Activity # (67)'!I24,'Activity # (68)'!I24,'Activity # (69)'!I24,'Activity # (70)'!I24,'Activity # (71)'!I24,'Activity # (72)'!I24,'Activity # (73)'!I24,'Activity # (74)'!I24,'Activity # (75)'!I24,'Activity # (76)'!I24,'Activity # (77)'!I24,'Activity # (78)'!I24,'Activity # (79)'!I24,'Activity # (80)'!I24,'Activity # (81)'!I24,'Activity # (82)'!I24,'Activity # (83)'!I24,'Activity # (84)'!I24,'Activity # (85)'!I24,'Activity # (86)'!I24,'Activity # (87)'!I24,'Activity # (88)'!I24,'Activity # (89)'!I24,'Activity # (90)'!I24,'Activity # (91)'!I24,'Activity # (92)'!I24,'Activity # (93)'!I24,'Activity # (94)'!I24,'Activity # (95)'!I24,'Activity # (96)'!I24,'Activity # (97)'!I24,'Activity # (98)'!I24,'Activity # (99)'!I24,'Activity # (100)'!I24)</f>
        <v>0</v>
      </c>
      <c r="J25" s="29">
        <f t="shared" ref="J25" si="3">C25-I25</f>
        <v>0</v>
      </c>
    </row>
    <row r="26" spans="1:10" x14ac:dyDescent="0.25">
      <c r="A26" s="140" t="s">
        <v>35</v>
      </c>
      <c r="B26" s="141"/>
      <c r="C26" s="56">
        <v>0</v>
      </c>
      <c r="D26" s="55">
        <v>0</v>
      </c>
      <c r="E26" s="27">
        <f t="shared" ref="E26" si="4">SUM(C26:D26)</f>
        <v>0</v>
      </c>
      <c r="F26" s="30" t="e">
        <f>C26/G5</f>
        <v>#DIV/0!</v>
      </c>
      <c r="G26" s="30" t="e">
        <f>D26/G5</f>
        <v>#DIV/0!</v>
      </c>
      <c r="H26" s="31" t="e">
        <f>E26/G5</f>
        <v>#DIV/0!</v>
      </c>
      <c r="I26" s="102">
        <f>SUM('Activity #'!I25,'Activity # (2)'!I25,'Activity # (3)'!I25,'Activity # (4)'!I25,'Activity # (5)'!I25,'Activity # (6)'!I25,'Activity # (7)'!I25,'Activity # (8)'!I25,'Activity # (9)'!I25,'Activity # (10)'!I25,'Activity # (11)'!I25,'Activity # (12)'!I25,'Activity # (13)'!I25,'Activity # (14)'!I25,'Activity # (15)'!I25,'Activity # (16)'!I25,'Activity # (17)'!I25,'Activity # (18)'!I25,'Activity # (19)'!I25,'Activity # (20)'!I25,'Activity # (21)'!I25,'Activity # (22)'!I25,'Activity # (23)'!I25,'Activity # (24)'!I25,'Activity # (25)'!I25,'Activity # (26)'!I25,'Activity # (27)'!I25,'Activity # (28)'!I25,'Activity # (29)'!I25,'Activity # (30)'!I25,'Activity # (31)'!I25,'Activity # (32)'!I25,'Activity # (33)'!I25,'Activity # (34)'!I25,'Activity # (35)'!I25,'Activity # (36)'!I25,'Activity # (37)'!I25,'Activity # (38)'!I25,'Activity # (39)'!I25,'Activity # (40)'!I25,'Activity # (41)'!I25,'Activity # (42)'!I25,'Activity # (43)'!I25,'Activity # (44)'!I25,'Activity # (45)'!I25,'Activity # (46)'!I25,'Activity # (47)'!I25,'Activity # (48)'!I25,'Activity # (49)'!I25,'Activity # (50)'!I25,'Activity # (51)'!I25,'Activity # (52)'!I25,'Activity # (53)'!I25,'Activity # (54)'!I25,'Activity # (55)'!I25,'Activity # (56)'!I25,'Activity # (57)'!I25,'Activity # (58)'!I25,'Activity # (59)'!I25,'Activity # (60)'!I25,'Activity # (61)'!I25,'Activity # (62)'!I25,'Activity # (63)'!I25,'Activity # (64)'!I25,'Activity # (65)'!I25,'Activity # (66)'!I25,'Activity # (67)'!I25,'Activity # (68)'!I25,'Activity # (69)'!I25,'Activity # (70)'!I25,'Activity # (71)'!I25,'Activity # (72)'!I25,'Activity # (73)'!I25,'Activity # (74)'!I25,'Activity # (75)'!I25,'Activity # (76)'!I25,'Activity # (77)'!I25,'Activity # (78)'!I25,'Activity # (79)'!I25,'Activity # (80)'!I25,'Activity # (81)'!I25,'Activity # (82)'!I25,'Activity # (83)'!I25,'Activity # (84)'!I25,'Activity # (85)'!I25,'Activity # (86)'!I25,'Activity # (87)'!I25,'Activity # (88)'!I25,'Activity # (89)'!I25,'Activity # (90)'!I25,'Activity # (91)'!I25,'Activity # (92)'!I25,'Activity # (93)'!I25,'Activity # (94)'!I25,'Activity # (95)'!I25,'Activity # (96)'!I25,'Activity # (97)'!I25,'Activity # (98)'!I25,'Activity # (99)'!I25,'Activity # (100)'!I25)</f>
        <v>0</v>
      </c>
      <c r="J26" s="29">
        <f t="shared" ref="J26" si="5">C26-I26</f>
        <v>0</v>
      </c>
    </row>
    <row r="27" spans="1:10" ht="30" customHeight="1" x14ac:dyDescent="0.25">
      <c r="A27" s="140" t="s">
        <v>36</v>
      </c>
      <c r="B27" s="141"/>
      <c r="C27" s="56">
        <v>0</v>
      </c>
      <c r="D27" s="55">
        <v>0</v>
      </c>
      <c r="E27" s="27">
        <f t="shared" si="0"/>
        <v>0</v>
      </c>
      <c r="F27" s="28" t="e">
        <f>C27/G5</f>
        <v>#DIV/0!</v>
      </c>
      <c r="G27" s="28" t="e">
        <f>D27/G5</f>
        <v>#DIV/0!</v>
      </c>
      <c r="H27" s="29" t="e">
        <f>E27/G5</f>
        <v>#DIV/0!</v>
      </c>
      <c r="I27" s="102">
        <f>SUM('Activity #'!I26,'Activity # (2)'!I26,'Activity # (3)'!I26,'Activity # (4)'!I26,'Activity # (5)'!I26,'Activity # (6)'!I26,'Activity # (7)'!I26,'Activity # (8)'!I26,'Activity # (9)'!I26,'Activity # (10)'!I26,'Activity # (11)'!I26,'Activity # (12)'!I26,'Activity # (13)'!I26,'Activity # (14)'!I26,'Activity # (15)'!I26,'Activity # (16)'!I26,'Activity # (17)'!I26,'Activity # (18)'!I26,'Activity # (19)'!I26,'Activity # (20)'!I26,'Activity # (21)'!I26,'Activity # (22)'!I26,'Activity # (23)'!I26,'Activity # (24)'!I26,'Activity # (25)'!I26,'Activity # (26)'!I26,'Activity # (27)'!I26,'Activity # (28)'!I26,'Activity # (29)'!I26,'Activity # (30)'!I26,'Activity # (31)'!I26,'Activity # (32)'!I26,'Activity # (33)'!I26,'Activity # (34)'!I26,'Activity # (35)'!I26,'Activity # (36)'!I26,'Activity # (37)'!I26,'Activity # (38)'!I26,'Activity # (39)'!I26,'Activity # (40)'!I26,'Activity # (41)'!I26,'Activity # (42)'!I26,'Activity # (43)'!I26,'Activity # (44)'!I26,'Activity # (45)'!I26,'Activity # (46)'!I26,'Activity # (47)'!I26,'Activity # (48)'!I26,'Activity # (49)'!I26,'Activity # (50)'!I26,'Activity # (51)'!I26,'Activity # (52)'!I26,'Activity # (53)'!I26,'Activity # (54)'!I26,'Activity # (55)'!I26,'Activity # (56)'!I26,'Activity # (57)'!I26,'Activity # (58)'!I26,'Activity # (59)'!I26,'Activity # (60)'!I26,'Activity # (61)'!I26,'Activity # (62)'!I26,'Activity # (63)'!I26,'Activity # (64)'!I26,'Activity # (65)'!I26,'Activity # (66)'!I26,'Activity # (67)'!I26,'Activity # (68)'!I26,'Activity # (69)'!I26,'Activity # (70)'!I26,'Activity # (71)'!I26,'Activity # (72)'!I26,'Activity # (73)'!I26,'Activity # (74)'!I26,'Activity # (75)'!I26,'Activity # (76)'!I26,'Activity # (77)'!I26,'Activity # (78)'!I26,'Activity # (79)'!I26,'Activity # (80)'!I26,'Activity # (81)'!I26,'Activity # (82)'!I26,'Activity # (83)'!I26,'Activity # (84)'!I26,'Activity # (85)'!I26,'Activity # (86)'!I26,'Activity # (87)'!I26,'Activity # (88)'!I26,'Activity # (89)'!I26,'Activity # (90)'!I26,'Activity # (91)'!I26,'Activity # (92)'!I26,'Activity # (93)'!I26,'Activity # (94)'!I26,'Activity # (95)'!I26,'Activity # (96)'!I26,'Activity # (97)'!I26,'Activity # (98)'!I26,'Activity # (99)'!I26,'Activity # (100)'!I26)</f>
        <v>0</v>
      </c>
      <c r="J27" s="29">
        <f t="shared" si="1"/>
        <v>0</v>
      </c>
    </row>
    <row r="28" spans="1:10" ht="15" thickBot="1" x14ac:dyDescent="0.3">
      <c r="A28" s="136" t="s">
        <v>37</v>
      </c>
      <c r="B28" s="137"/>
      <c r="C28" s="57">
        <v>0</v>
      </c>
      <c r="D28" s="55">
        <v>0</v>
      </c>
      <c r="E28" s="32">
        <f t="shared" si="0"/>
        <v>0</v>
      </c>
      <c r="F28" s="33" t="e">
        <f>C28/G5</f>
        <v>#DIV/0!</v>
      </c>
      <c r="G28" s="33" t="e">
        <f>D28/G5</f>
        <v>#DIV/0!</v>
      </c>
      <c r="H28" s="34" t="e">
        <f>E28/G5</f>
        <v>#DIV/0!</v>
      </c>
      <c r="I28" s="102">
        <f>SUM('Activity #'!I27,'Activity # (2)'!I27,'Activity # (3)'!I27,'Activity # (4)'!I27,'Activity # (5)'!I27,'Activity # (6)'!I27,'Activity # (7)'!I27,'Activity # (8)'!I27,'Activity # (9)'!I27,'Activity # (10)'!I27,'Activity # (11)'!I27,'Activity # (12)'!I27,'Activity # (13)'!I27,'Activity # (14)'!I27,'Activity # (15)'!I27,'Activity # (16)'!I27,'Activity # (17)'!I27,'Activity # (18)'!I27,'Activity # (19)'!I27,'Activity # (20)'!I27,'Activity # (21)'!I27,'Activity # (22)'!I27,'Activity # (23)'!I27,'Activity # (24)'!I27,'Activity # (25)'!I27,'Activity # (26)'!I27,'Activity # (27)'!I27,'Activity # (28)'!I27,'Activity # (29)'!I27,'Activity # (30)'!I27,'Activity # (31)'!I27,'Activity # (32)'!I27,'Activity # (33)'!I27,'Activity # (34)'!I27,'Activity # (35)'!I27,'Activity # (36)'!I27,'Activity # (37)'!I27,'Activity # (38)'!I27,'Activity # (39)'!I27,'Activity # (40)'!I27,'Activity # (41)'!I27,'Activity # (42)'!I27,'Activity # (43)'!I27,'Activity # (44)'!I27,'Activity # (45)'!I27,'Activity # (46)'!I27,'Activity # (47)'!I27,'Activity # (48)'!I27,'Activity # (49)'!I27,'Activity # (50)'!I27,'Activity # (51)'!I27,'Activity # (52)'!I27,'Activity # (53)'!I27,'Activity # (54)'!I27,'Activity # (55)'!I27,'Activity # (56)'!I27,'Activity # (57)'!I27,'Activity # (58)'!I27,'Activity # (59)'!I27,'Activity # (60)'!I27,'Activity # (61)'!I27,'Activity # (62)'!I27,'Activity # (63)'!I27,'Activity # (64)'!I27,'Activity # (65)'!I27,'Activity # (66)'!I27,'Activity # (67)'!I27,'Activity # (68)'!I27,'Activity # (69)'!I27,'Activity # (70)'!I27,'Activity # (71)'!I27,'Activity # (72)'!I27,'Activity # (73)'!I27,'Activity # (74)'!I27,'Activity # (75)'!I27,'Activity # (76)'!I27,'Activity # (77)'!I27,'Activity # (78)'!I27,'Activity # (79)'!I27,'Activity # (80)'!I27,'Activity # (81)'!I27,'Activity # (82)'!I27,'Activity # (83)'!I27,'Activity # (84)'!I27,'Activity # (85)'!I27,'Activity # (86)'!I27,'Activity # (87)'!I27,'Activity # (88)'!I27,'Activity # (89)'!I27,'Activity # (90)'!I27,'Activity # (91)'!I27,'Activity # (92)'!I27,'Activity # (93)'!I27,'Activity # (94)'!I27,'Activity # (95)'!I27,'Activity # (96)'!I27,'Activity # (97)'!I27,'Activity # (98)'!I27,'Activity # (99)'!I27,'Activity # (100)'!I27)</f>
        <v>0</v>
      </c>
      <c r="J28" s="34">
        <f t="shared" si="1"/>
        <v>0</v>
      </c>
    </row>
    <row r="29" spans="1:10" ht="15" thickBot="1" x14ac:dyDescent="0.3">
      <c r="A29" s="138" t="s">
        <v>3</v>
      </c>
      <c r="B29" s="139"/>
      <c r="C29" s="22">
        <f>SUM(C21:C28)</f>
        <v>0</v>
      </c>
      <c r="D29" s="22">
        <f>SUM(D21:D28)</f>
        <v>0</v>
      </c>
      <c r="E29" s="22">
        <f t="shared" si="0"/>
        <v>0</v>
      </c>
      <c r="F29" s="22" t="e">
        <f>C29/G5</f>
        <v>#DIV/0!</v>
      </c>
      <c r="G29" s="22" t="e">
        <f>D29/G5</f>
        <v>#DIV/0!</v>
      </c>
      <c r="H29" s="23" t="e">
        <f>E29/G5</f>
        <v>#DIV/0!</v>
      </c>
      <c r="I29" s="35">
        <f>SUM(I21:I28)</f>
        <v>0</v>
      </c>
      <c r="J29" s="36">
        <f t="shared" si="1"/>
        <v>0</v>
      </c>
    </row>
    <row r="30" spans="1:10" ht="15" thickBot="1" x14ac:dyDescent="0.3">
      <c r="A30" s="142"/>
      <c r="B30" s="143"/>
      <c r="C30" s="60"/>
      <c r="D30" s="60"/>
      <c r="E30" s="60"/>
      <c r="F30" s="60"/>
      <c r="G30" s="60"/>
      <c r="H30" s="3"/>
      <c r="I30" s="4"/>
      <c r="J30" s="3"/>
    </row>
    <row r="31" spans="1:10" ht="16.5" thickBot="1" x14ac:dyDescent="0.3">
      <c r="A31" s="148" t="s">
        <v>16</v>
      </c>
      <c r="B31" s="159"/>
      <c r="C31" s="159"/>
      <c r="D31" s="159"/>
      <c r="E31" s="159"/>
      <c r="F31" s="159"/>
      <c r="G31" s="159"/>
      <c r="H31" s="160"/>
      <c r="I31" s="53"/>
      <c r="J31" s="54"/>
    </row>
    <row r="32" spans="1:10" ht="39" thickBot="1" x14ac:dyDescent="0.3">
      <c r="A32" s="163" t="s">
        <v>9</v>
      </c>
      <c r="B32" s="164"/>
      <c r="C32" s="61" t="s">
        <v>10</v>
      </c>
      <c r="D32" s="61" t="s">
        <v>12</v>
      </c>
      <c r="E32" s="61" t="s">
        <v>24</v>
      </c>
      <c r="F32" s="61" t="s">
        <v>15</v>
      </c>
      <c r="G32" s="61" t="s">
        <v>14</v>
      </c>
      <c r="H32" s="17" t="s">
        <v>11</v>
      </c>
      <c r="I32" s="67" t="s">
        <v>70</v>
      </c>
      <c r="J32" s="17" t="s">
        <v>26</v>
      </c>
    </row>
    <row r="33" spans="1:10" x14ac:dyDescent="0.25">
      <c r="A33" s="165" t="s">
        <v>38</v>
      </c>
      <c r="B33" s="166"/>
      <c r="C33" s="55">
        <v>0</v>
      </c>
      <c r="D33" s="55">
        <v>0</v>
      </c>
      <c r="E33" s="24">
        <f>SUM(C33:D33)</f>
        <v>0</v>
      </c>
      <c r="F33" s="25" t="e">
        <f>C33/G5</f>
        <v>#DIV/0!</v>
      </c>
      <c r="G33" s="25" t="e">
        <f>D33/G5</f>
        <v>#DIV/0!</v>
      </c>
      <c r="H33" s="37" t="e">
        <f>E33/G5</f>
        <v>#DIV/0!</v>
      </c>
      <c r="I33" s="102">
        <f>SUM('Activity #'!I32,'Activity # (2)'!I32,'Activity # (3)'!I32,'Activity # (4)'!I32,'Activity # (5)'!I32,'Activity # (6)'!I32,'Activity # (7)'!I32,'Activity # (8)'!I32,'Activity # (9)'!I32,'Activity # (10)'!I32,'Activity # (11)'!I32,'Activity # (12)'!I32,'Activity # (13)'!I32,'Activity # (14)'!I32,'Activity # (15)'!I32,'Activity # (16)'!I32,'Activity # (17)'!I32,'Activity # (18)'!I32,'Activity # (19)'!I32,'Activity # (20)'!I32,'Activity # (21)'!I32,'Activity # (22)'!I32,'Activity # (23)'!I32,'Activity # (24)'!I32,'Activity # (25)'!I32,'Activity # (26)'!I32,'Activity # (27)'!I32,'Activity # (28)'!I32,'Activity # (29)'!I32,'Activity # (30)'!I32,'Activity # (31)'!I32,'Activity # (32)'!I32,'Activity # (33)'!I32,'Activity # (34)'!I32,'Activity # (35)'!I32,'Activity # (36)'!I32,'Activity # (37)'!I32,'Activity # (38)'!I32,'Activity # (39)'!I32,'Activity # (40)'!I32,'Activity # (41)'!I32,'Activity # (42)'!I32,'Activity # (43)'!I32,'Activity # (44)'!I32,'Activity # (45)'!I32,'Activity # (46)'!I32,'Activity # (47)'!I32,'Activity # (48)'!I32,'Activity # (49)'!I32,'Activity # (50)'!I32,'Activity # (51)'!I32,'Activity # (52)'!I32,'Activity # (53)'!I32,'Activity # (54)'!I32,'Activity # (55)'!I32,'Activity # (56)'!I32,'Activity # (57)'!I32,'Activity # (58)'!I32,'Activity # (59)'!I32,'Activity # (60)'!I32,'Activity # (61)'!I32,'Activity # (62)'!I32,'Activity # (63)'!I32,'Activity # (64)'!I32,'Activity # (65)'!I32,'Activity # (66)'!I32,'Activity # (67)'!I32,'Activity # (68)'!I32,'Activity # (69)'!I32,'Activity # (70)'!I32,'Activity # (71)'!I32,'Activity # (72)'!I32,'Activity # (73)'!I32,'Activity # (74)'!I32,'Activity # (75)'!I32,'Activity # (76)'!I32,'Activity # (77)'!I32,'Activity # (78)'!I32,'Activity # (79)'!I32,'Activity # (80)'!I32,'Activity # (81)'!I32,'Activity # (82)'!I32,'Activity # (83)'!I32,'Activity # (84)'!I32,'Activity # (85)'!I32,'Activity # (86)'!I32,'Activity # (87)'!I32,'Activity # (88)'!I32,'Activity # (89)'!I32,'Activity # (90)'!I32,'Activity # (91)'!I32,'Activity # (92)'!I32,'Activity # (93)'!I32,'Activity # (94)'!I32,'Activity # (95)'!I32,'Activity # (96)'!I32,'Activity # (97)'!I32,'Activity # (98)'!I32,'Activity # (99)'!I32,'Activity # (100)'!I32)</f>
        <v>0</v>
      </c>
      <c r="J33" s="26">
        <f t="shared" ref="J33:J45" si="6">C33-I33</f>
        <v>0</v>
      </c>
    </row>
    <row r="34" spans="1:10" ht="30" customHeight="1" x14ac:dyDescent="0.25">
      <c r="A34" s="140" t="s">
        <v>39</v>
      </c>
      <c r="B34" s="141"/>
      <c r="C34" s="56">
        <v>0</v>
      </c>
      <c r="D34" s="55">
        <v>0</v>
      </c>
      <c r="E34" s="27">
        <f t="shared" ref="E34:E45" si="7">SUM(C34:D34)</f>
        <v>0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2">
        <f>SUM('Activity #'!I33,'Activity # (2)'!I33,'Activity # (3)'!I33,'Activity # (4)'!I33,'Activity # (5)'!I33,'Activity # (6)'!I33,'Activity # (7)'!I33,'Activity # (8)'!I33,'Activity # (9)'!I33,'Activity # (10)'!I33,'Activity # (11)'!I33,'Activity # (12)'!I33,'Activity # (13)'!I33,'Activity # (14)'!I33,'Activity # (15)'!I33,'Activity # (16)'!I33,'Activity # (17)'!I33,'Activity # (18)'!I33,'Activity # (19)'!I33,'Activity # (20)'!I33,'Activity # (21)'!I33,'Activity # (22)'!I33,'Activity # (23)'!I33,'Activity # (24)'!I33,'Activity # (25)'!I33,'Activity # (26)'!I33,'Activity # (27)'!I33,'Activity # (28)'!I33,'Activity # (29)'!I33,'Activity # (30)'!I33,'Activity # (31)'!I33,'Activity # (32)'!I33,'Activity # (33)'!I33,'Activity # (34)'!I33,'Activity # (35)'!I33,'Activity # (36)'!I33,'Activity # (37)'!I33,'Activity # (38)'!I33,'Activity # (39)'!I33,'Activity # (40)'!I33,'Activity # (41)'!I33,'Activity # (42)'!I33,'Activity # (43)'!I33,'Activity # (44)'!I33,'Activity # (45)'!I33,'Activity # (46)'!I33,'Activity # (47)'!I33,'Activity # (48)'!I33,'Activity # (49)'!I33,'Activity # (50)'!I33,'Activity # (51)'!I33,'Activity # (52)'!I33,'Activity # (53)'!I33,'Activity # (54)'!I33,'Activity # (55)'!I33,'Activity # (56)'!I33,'Activity # (57)'!I33,'Activity # (58)'!I33,'Activity # (59)'!I33,'Activity # (60)'!I33,'Activity # (61)'!I33,'Activity # (62)'!I33,'Activity # (63)'!I33,'Activity # (64)'!I33,'Activity # (65)'!I33,'Activity # (66)'!I33,'Activity # (67)'!I33,'Activity # (68)'!I33,'Activity # (69)'!I33,'Activity # (70)'!I33,'Activity # (71)'!I33,'Activity # (72)'!I33,'Activity # (73)'!I33,'Activity # (74)'!I33,'Activity # (75)'!I33,'Activity # (76)'!I33,'Activity # (77)'!I33,'Activity # (78)'!I33,'Activity # (79)'!I33,'Activity # (80)'!I33,'Activity # (81)'!I33,'Activity # (82)'!I33,'Activity # (83)'!I33,'Activity # (84)'!I33,'Activity # (85)'!I33,'Activity # (86)'!I33,'Activity # (87)'!I33,'Activity # (88)'!I33,'Activity # (89)'!I33,'Activity # (90)'!I33,'Activity # (91)'!I33,'Activity # (92)'!I33,'Activity # (93)'!I33,'Activity # (94)'!I33,'Activity # (95)'!I33,'Activity # (96)'!I33,'Activity # (97)'!I33,'Activity # (98)'!I33,'Activity # (99)'!I33,'Activity # (100)'!I33)</f>
        <v>0</v>
      </c>
      <c r="J34" s="29">
        <f t="shared" si="6"/>
        <v>0</v>
      </c>
    </row>
    <row r="35" spans="1:10" x14ac:dyDescent="0.25">
      <c r="A35" s="140" t="s">
        <v>40</v>
      </c>
      <c r="B35" s="141"/>
      <c r="C35" s="56">
        <v>0</v>
      </c>
      <c r="D35" s="55">
        <v>0</v>
      </c>
      <c r="E35" s="27">
        <f t="shared" si="7"/>
        <v>0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2">
        <f>SUM('Activity #'!I34,'Activity # (2)'!I34,'Activity # (3)'!I34,'Activity # (4)'!I34,'Activity # (5)'!I34,'Activity # (6)'!I34,'Activity # (7)'!I34,'Activity # (8)'!I34,'Activity # (9)'!I34,'Activity # (10)'!I34,'Activity # (11)'!I34,'Activity # (12)'!I34,'Activity # (13)'!I34,'Activity # (14)'!I34,'Activity # (15)'!I34,'Activity # (16)'!I34,'Activity # (17)'!I34,'Activity # (18)'!I34,'Activity # (19)'!I34,'Activity # (20)'!I34,'Activity # (21)'!I34,'Activity # (22)'!I34,'Activity # (23)'!I34,'Activity # (24)'!I34,'Activity # (25)'!I34,'Activity # (26)'!I34,'Activity # (27)'!I34,'Activity # (28)'!I34,'Activity # (29)'!I34,'Activity # (30)'!I34,'Activity # (31)'!I34,'Activity # (32)'!I34,'Activity # (33)'!I34,'Activity # (34)'!I34,'Activity # (35)'!I34,'Activity # (36)'!I34,'Activity # (37)'!I34,'Activity # (38)'!I34,'Activity # (39)'!I34,'Activity # (40)'!I34,'Activity # (41)'!I34,'Activity # (42)'!I34,'Activity # (43)'!I34,'Activity # (44)'!I34,'Activity # (45)'!I34,'Activity # (46)'!I34,'Activity # (47)'!I34,'Activity # (48)'!I34,'Activity # (49)'!I34,'Activity # (50)'!I34,'Activity # (51)'!I34,'Activity # (52)'!I34,'Activity # (53)'!I34,'Activity # (54)'!I34,'Activity # (55)'!I34,'Activity # (56)'!I34,'Activity # (57)'!I34,'Activity # (58)'!I34,'Activity # (59)'!I34,'Activity # (60)'!I34,'Activity # (61)'!I34,'Activity # (62)'!I34,'Activity # (63)'!I34,'Activity # (64)'!I34,'Activity # (65)'!I34,'Activity # (66)'!I34,'Activity # (67)'!I34,'Activity # (68)'!I34,'Activity # (69)'!I34,'Activity # (70)'!I34,'Activity # (71)'!I34,'Activity # (72)'!I34,'Activity # (73)'!I34,'Activity # (74)'!I34,'Activity # (75)'!I34,'Activity # (76)'!I34,'Activity # (77)'!I34,'Activity # (78)'!I34,'Activity # (79)'!I34,'Activity # (80)'!I34,'Activity # (81)'!I34,'Activity # (82)'!I34,'Activity # (83)'!I34,'Activity # (84)'!I34,'Activity # (85)'!I34,'Activity # (86)'!I34,'Activity # (87)'!I34,'Activity # (88)'!I34,'Activity # (89)'!I34,'Activity # (90)'!I34,'Activity # (91)'!I34,'Activity # (92)'!I34,'Activity # (93)'!I34,'Activity # (94)'!I34,'Activity # (95)'!I34,'Activity # (96)'!I34,'Activity # (97)'!I34,'Activity # (98)'!I34,'Activity # (99)'!I34,'Activity # (100)'!I34)</f>
        <v>0</v>
      </c>
      <c r="J35" s="29">
        <f t="shared" si="6"/>
        <v>0</v>
      </c>
    </row>
    <row r="36" spans="1:10" x14ac:dyDescent="0.25">
      <c r="A36" s="140" t="s">
        <v>41</v>
      </c>
      <c r="B36" s="141"/>
      <c r="C36" s="56">
        <v>0</v>
      </c>
      <c r="D36" s="55">
        <v>0</v>
      </c>
      <c r="E36" s="27">
        <f t="shared" si="7"/>
        <v>0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2">
        <f>SUM('Activity #'!I35,'Activity # (2)'!I35,'Activity # (3)'!I35,'Activity # (4)'!I35,'Activity # (5)'!I35,'Activity # (6)'!I35,'Activity # (7)'!I35,'Activity # (8)'!I35,'Activity # (9)'!I35,'Activity # (10)'!I35,'Activity # (11)'!I35,'Activity # (12)'!I35,'Activity # (13)'!I35,'Activity # (14)'!I35,'Activity # (15)'!I35,'Activity # (16)'!I35,'Activity # (17)'!I35,'Activity # (18)'!I35,'Activity # (19)'!I35,'Activity # (20)'!I35,'Activity # (21)'!I35,'Activity # (22)'!I35,'Activity # (23)'!I35,'Activity # (24)'!I35,'Activity # (25)'!I35,'Activity # (26)'!I35,'Activity # (27)'!I35,'Activity # (28)'!I35,'Activity # (29)'!I35,'Activity # (30)'!I35,'Activity # (31)'!I35,'Activity # (32)'!I35,'Activity # (33)'!I35,'Activity # (34)'!I35,'Activity # (35)'!I35,'Activity # (36)'!I35,'Activity # (37)'!I35,'Activity # (38)'!I35,'Activity # (39)'!I35,'Activity # (40)'!I35,'Activity # (41)'!I35,'Activity # (42)'!I35,'Activity # (43)'!I35,'Activity # (44)'!I35,'Activity # (45)'!I35,'Activity # (46)'!I35,'Activity # (47)'!I35,'Activity # (48)'!I35,'Activity # (49)'!I35,'Activity # (50)'!I35,'Activity # (51)'!I35,'Activity # (52)'!I35,'Activity # (53)'!I35,'Activity # (54)'!I35,'Activity # (55)'!I35,'Activity # (56)'!I35,'Activity # (57)'!I35,'Activity # (58)'!I35,'Activity # (59)'!I35,'Activity # (60)'!I35,'Activity # (61)'!I35,'Activity # (62)'!I35,'Activity # (63)'!I35,'Activity # (64)'!I35,'Activity # (65)'!I35,'Activity # (66)'!I35,'Activity # (67)'!I35,'Activity # (68)'!I35,'Activity # (69)'!I35,'Activity # (70)'!I35,'Activity # (71)'!I35,'Activity # (72)'!I35,'Activity # (73)'!I35,'Activity # (74)'!I35,'Activity # (75)'!I35,'Activity # (76)'!I35,'Activity # (77)'!I35,'Activity # (78)'!I35,'Activity # (79)'!I35,'Activity # (80)'!I35,'Activity # (81)'!I35,'Activity # (82)'!I35,'Activity # (83)'!I35,'Activity # (84)'!I35,'Activity # (85)'!I35,'Activity # (86)'!I35,'Activity # (87)'!I35,'Activity # (88)'!I35,'Activity # (89)'!I35,'Activity # (90)'!I35,'Activity # (91)'!I35,'Activity # (92)'!I35,'Activity # (93)'!I35,'Activity # (94)'!I35,'Activity # (95)'!I35,'Activity # (96)'!I35,'Activity # (97)'!I35,'Activity # (98)'!I35,'Activity # (99)'!I35,'Activity # (100)'!I35)</f>
        <v>0</v>
      </c>
      <c r="J36" s="29">
        <f t="shared" si="6"/>
        <v>0</v>
      </c>
    </row>
    <row r="37" spans="1:10" x14ac:dyDescent="0.25">
      <c r="A37" s="140" t="s">
        <v>42</v>
      </c>
      <c r="B37" s="141"/>
      <c r="C37" s="56">
        <v>0</v>
      </c>
      <c r="D37" s="55">
        <v>0</v>
      </c>
      <c r="E37" s="27">
        <f t="shared" si="7"/>
        <v>0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2">
        <f>SUM('Activity #'!I36,'Activity # (2)'!I36,'Activity # (3)'!I36,'Activity # (4)'!I36,'Activity # (5)'!I36,'Activity # (6)'!I36,'Activity # (7)'!I36,'Activity # (8)'!I36,'Activity # (9)'!I36,'Activity # (10)'!I36,'Activity # (11)'!I36,'Activity # (12)'!I36,'Activity # (13)'!I36,'Activity # (14)'!I36,'Activity # (15)'!I36,'Activity # (16)'!I36,'Activity # (17)'!I36,'Activity # (18)'!I36,'Activity # (19)'!I36,'Activity # (20)'!I36,'Activity # (21)'!I36,'Activity # (22)'!I36,'Activity # (23)'!I36,'Activity # (24)'!I36,'Activity # (25)'!I36,'Activity # (26)'!I36,'Activity # (27)'!I36,'Activity # (28)'!I36,'Activity # (29)'!I36,'Activity # (30)'!I36,'Activity # (31)'!I36,'Activity # (32)'!I36,'Activity # (33)'!I36,'Activity # (34)'!I36,'Activity # (35)'!I36,'Activity # (36)'!I36,'Activity # (37)'!I36,'Activity # (38)'!I36,'Activity # (39)'!I36,'Activity # (40)'!I36,'Activity # (41)'!I36,'Activity # (42)'!I36,'Activity # (43)'!I36,'Activity # (44)'!I36,'Activity # (45)'!I36,'Activity # (46)'!I36,'Activity # (47)'!I36,'Activity # (48)'!I36,'Activity # (49)'!I36,'Activity # (50)'!I36,'Activity # (51)'!I36,'Activity # (52)'!I36,'Activity # (53)'!I36,'Activity # (54)'!I36,'Activity # (55)'!I36,'Activity # (56)'!I36,'Activity # (57)'!I36,'Activity # (58)'!I36,'Activity # (59)'!I36,'Activity # (60)'!I36,'Activity # (61)'!I36,'Activity # (62)'!I36,'Activity # (63)'!I36,'Activity # (64)'!I36,'Activity # (65)'!I36,'Activity # (66)'!I36,'Activity # (67)'!I36,'Activity # (68)'!I36,'Activity # (69)'!I36,'Activity # (70)'!I36,'Activity # (71)'!I36,'Activity # (72)'!I36,'Activity # (73)'!I36,'Activity # (74)'!I36,'Activity # (75)'!I36,'Activity # (76)'!I36,'Activity # (77)'!I36,'Activity # (78)'!I36,'Activity # (79)'!I36,'Activity # (80)'!I36,'Activity # (81)'!I36,'Activity # (82)'!I36,'Activity # (83)'!I36,'Activity # (84)'!I36,'Activity # (85)'!I36,'Activity # (86)'!I36,'Activity # (87)'!I36,'Activity # (88)'!I36,'Activity # (89)'!I36,'Activity # (90)'!I36,'Activity # (91)'!I36,'Activity # (92)'!I36,'Activity # (93)'!I36,'Activity # (94)'!I36,'Activity # (95)'!I36,'Activity # (96)'!I36,'Activity # (97)'!I36,'Activity # (98)'!I36,'Activity # (99)'!I36,'Activity # (100)'!I36)</f>
        <v>0</v>
      </c>
      <c r="J37" s="29">
        <f t="shared" si="6"/>
        <v>0</v>
      </c>
    </row>
    <row r="38" spans="1:10" x14ac:dyDescent="0.25">
      <c r="A38" s="140" t="s">
        <v>43</v>
      </c>
      <c r="B38" s="141"/>
      <c r="C38" s="56">
        <v>0</v>
      </c>
      <c r="D38" s="55">
        <v>0</v>
      </c>
      <c r="E38" s="27">
        <f t="shared" si="7"/>
        <v>0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2">
        <f>SUM('Activity #'!I37,'Activity # (2)'!I37,'Activity # (3)'!I37,'Activity # (4)'!I37,'Activity # (5)'!I37,'Activity # (6)'!I37,'Activity # (7)'!I37,'Activity # (8)'!I37,'Activity # (9)'!I37,'Activity # (10)'!I37,'Activity # (11)'!I37,'Activity # (12)'!I37,'Activity # (13)'!I37,'Activity # (14)'!I37,'Activity # (15)'!I37,'Activity # (16)'!I37,'Activity # (17)'!I37,'Activity # (18)'!I37,'Activity # (19)'!I37,'Activity # (20)'!I37,'Activity # (21)'!I37,'Activity # (22)'!I37,'Activity # (23)'!I37,'Activity # (24)'!I37,'Activity # (25)'!I37,'Activity # (26)'!I37,'Activity # (27)'!I37,'Activity # (28)'!I37,'Activity # (29)'!I37,'Activity # (30)'!I37,'Activity # (31)'!I37,'Activity # (32)'!I37,'Activity # (33)'!I37,'Activity # (34)'!I37,'Activity # (35)'!I37,'Activity # (36)'!I37,'Activity # (37)'!I37,'Activity # (38)'!I37,'Activity # (39)'!I37,'Activity # (40)'!I37,'Activity # (41)'!I37,'Activity # (42)'!I37,'Activity # (43)'!I37,'Activity # (44)'!I37,'Activity # (45)'!I37,'Activity # (46)'!I37,'Activity # (47)'!I37,'Activity # (48)'!I37,'Activity # (49)'!I37,'Activity # (50)'!I37,'Activity # (51)'!I37,'Activity # (52)'!I37,'Activity # (53)'!I37,'Activity # (54)'!I37,'Activity # (55)'!I37,'Activity # (56)'!I37,'Activity # (57)'!I37,'Activity # (58)'!I37,'Activity # (59)'!I37,'Activity # (60)'!I37,'Activity # (61)'!I37,'Activity # (62)'!I37,'Activity # (63)'!I37,'Activity # (64)'!I37,'Activity # (65)'!I37,'Activity # (66)'!I37,'Activity # (67)'!I37,'Activity # (68)'!I37,'Activity # (69)'!I37,'Activity # (70)'!I37,'Activity # (71)'!I37,'Activity # (72)'!I37,'Activity # (73)'!I37,'Activity # (74)'!I37,'Activity # (75)'!I37,'Activity # (76)'!I37,'Activity # (77)'!I37,'Activity # (78)'!I37,'Activity # (79)'!I37,'Activity # (80)'!I37,'Activity # (81)'!I37,'Activity # (82)'!I37,'Activity # (83)'!I37,'Activity # (84)'!I37,'Activity # (85)'!I37,'Activity # (86)'!I37,'Activity # (87)'!I37,'Activity # (88)'!I37,'Activity # (89)'!I37,'Activity # (90)'!I37,'Activity # (91)'!I37,'Activity # (92)'!I37,'Activity # (93)'!I37,'Activity # (94)'!I37,'Activity # (95)'!I37,'Activity # (96)'!I37,'Activity # (97)'!I37,'Activity # (98)'!I37,'Activity # (99)'!I37,'Activity # (100)'!I37)</f>
        <v>0</v>
      </c>
      <c r="J38" s="29">
        <f t="shared" si="6"/>
        <v>0</v>
      </c>
    </row>
    <row r="39" spans="1:10" x14ac:dyDescent="0.25">
      <c r="A39" s="140" t="s">
        <v>44</v>
      </c>
      <c r="B39" s="141"/>
      <c r="C39" s="56">
        <v>0</v>
      </c>
      <c r="D39" s="55">
        <v>0</v>
      </c>
      <c r="E39" s="27">
        <f t="shared" si="7"/>
        <v>0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2">
        <f>SUM('Activity #'!I38,'Activity # (2)'!I38,'Activity # (3)'!I38,'Activity # (4)'!I38,'Activity # (5)'!I38,'Activity # (6)'!I38,'Activity # (7)'!I38,'Activity # (8)'!I38,'Activity # (9)'!I38,'Activity # (10)'!I38,'Activity # (11)'!I38,'Activity # (12)'!I38,'Activity # (13)'!I38,'Activity # (14)'!I38,'Activity # (15)'!I38,'Activity # (16)'!I38,'Activity # (17)'!I38,'Activity # (18)'!I38,'Activity # (19)'!I38,'Activity # (20)'!I38,'Activity # (21)'!I38,'Activity # (22)'!I38,'Activity # (23)'!I38,'Activity # (24)'!I38,'Activity # (25)'!I38,'Activity # (26)'!I38,'Activity # (27)'!I38,'Activity # (28)'!I38,'Activity # (29)'!I38,'Activity # (30)'!I38,'Activity # (31)'!I38,'Activity # (32)'!I38,'Activity # (33)'!I38,'Activity # (34)'!I38,'Activity # (35)'!I38,'Activity # (36)'!I38,'Activity # (37)'!I38,'Activity # (38)'!I38,'Activity # (39)'!I38,'Activity # (40)'!I38,'Activity # (41)'!I38,'Activity # (42)'!I38,'Activity # (43)'!I38,'Activity # (44)'!I38,'Activity # (45)'!I38,'Activity # (46)'!I38,'Activity # (47)'!I38,'Activity # (48)'!I38,'Activity # (49)'!I38,'Activity # (50)'!I38,'Activity # (51)'!I38,'Activity # (52)'!I38,'Activity # (53)'!I38,'Activity # (54)'!I38,'Activity # (55)'!I38,'Activity # (56)'!I38,'Activity # (57)'!I38,'Activity # (58)'!I38,'Activity # (59)'!I38,'Activity # (60)'!I38,'Activity # (61)'!I38,'Activity # (62)'!I38,'Activity # (63)'!I38,'Activity # (64)'!I38,'Activity # (65)'!I38,'Activity # (66)'!I38,'Activity # (67)'!I38,'Activity # (68)'!I38,'Activity # (69)'!I38,'Activity # (70)'!I38,'Activity # (71)'!I38,'Activity # (72)'!I38,'Activity # (73)'!I38,'Activity # (74)'!I38,'Activity # (75)'!I38,'Activity # (76)'!I38,'Activity # (77)'!I38,'Activity # (78)'!I38,'Activity # (79)'!I38,'Activity # (80)'!I38,'Activity # (81)'!I38,'Activity # (82)'!I38,'Activity # (83)'!I38,'Activity # (84)'!I38,'Activity # (85)'!I38,'Activity # (86)'!I38,'Activity # (87)'!I38,'Activity # (88)'!I38,'Activity # (89)'!I38,'Activity # (90)'!I38,'Activity # (91)'!I38,'Activity # (92)'!I38,'Activity # (93)'!I38,'Activity # (94)'!I38,'Activity # (95)'!I38,'Activity # (96)'!I38,'Activity # (97)'!I38,'Activity # (98)'!I38,'Activity # (99)'!I38,'Activity # (100)'!I38)</f>
        <v>0</v>
      </c>
      <c r="J39" s="29">
        <f t="shared" si="6"/>
        <v>0</v>
      </c>
    </row>
    <row r="40" spans="1:10" x14ac:dyDescent="0.25">
      <c r="A40" s="140" t="s">
        <v>45</v>
      </c>
      <c r="B40" s="141"/>
      <c r="C40" s="56">
        <v>0</v>
      </c>
      <c r="D40" s="55">
        <v>0</v>
      </c>
      <c r="E40" s="27">
        <f t="shared" si="7"/>
        <v>0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2">
        <f>SUM('Activity #'!I39,'Activity # (2)'!I39,'Activity # (3)'!I39,'Activity # (4)'!I39,'Activity # (5)'!I39,'Activity # (6)'!I39,'Activity # (7)'!I39,'Activity # (8)'!I39,'Activity # (9)'!I39,'Activity # (10)'!I39,'Activity # (11)'!I39,'Activity # (12)'!I39,'Activity # (13)'!I39,'Activity # (14)'!I39,'Activity # (15)'!I39,'Activity # (16)'!I39,'Activity # (17)'!I39,'Activity # (18)'!I39,'Activity # (19)'!I39,'Activity # (20)'!I39,'Activity # (21)'!I39,'Activity # (22)'!I39,'Activity # (23)'!I39,'Activity # (24)'!I39,'Activity # (25)'!I39,'Activity # (26)'!I39,'Activity # (27)'!I39,'Activity # (28)'!I39,'Activity # (29)'!I39,'Activity # (30)'!I39,'Activity # (31)'!I39,'Activity # (32)'!I39,'Activity # (33)'!I39,'Activity # (34)'!I39,'Activity # (35)'!I39,'Activity # (36)'!I39,'Activity # (37)'!I39,'Activity # (38)'!I39,'Activity # (39)'!I39,'Activity # (40)'!I39,'Activity # (41)'!I39,'Activity # (42)'!I39,'Activity # (43)'!I39,'Activity # (44)'!I39,'Activity # (45)'!I39,'Activity # (46)'!I39,'Activity # (47)'!I39,'Activity # (48)'!I39,'Activity # (49)'!I39,'Activity # (50)'!I39,'Activity # (51)'!I39,'Activity # (52)'!I39,'Activity # (53)'!I39,'Activity # (54)'!I39,'Activity # (55)'!I39,'Activity # (56)'!I39,'Activity # (57)'!I39,'Activity # (58)'!I39,'Activity # (59)'!I39,'Activity # (60)'!I39,'Activity # (61)'!I39,'Activity # (62)'!I39,'Activity # (63)'!I39,'Activity # (64)'!I39,'Activity # (65)'!I39,'Activity # (66)'!I39,'Activity # (67)'!I39,'Activity # (68)'!I39,'Activity # (69)'!I39,'Activity # (70)'!I39,'Activity # (71)'!I39,'Activity # (72)'!I39,'Activity # (73)'!I39,'Activity # (74)'!I39,'Activity # (75)'!I39,'Activity # (76)'!I39,'Activity # (77)'!I39,'Activity # (78)'!I39,'Activity # (79)'!I39,'Activity # (80)'!I39,'Activity # (81)'!I39,'Activity # (82)'!I39,'Activity # (83)'!I39,'Activity # (84)'!I39,'Activity # (85)'!I39,'Activity # (86)'!I39,'Activity # (87)'!I39,'Activity # (88)'!I39,'Activity # (89)'!I39,'Activity # (90)'!I39,'Activity # (91)'!I39,'Activity # (92)'!I39,'Activity # (93)'!I39,'Activity # (94)'!I39,'Activity # (95)'!I39,'Activity # (96)'!I39,'Activity # (97)'!I39,'Activity # (98)'!I39,'Activity # (99)'!I39,'Activity # (100)'!I39)</f>
        <v>0</v>
      </c>
      <c r="J40" s="29">
        <f t="shared" si="6"/>
        <v>0</v>
      </c>
    </row>
    <row r="41" spans="1:10" ht="15" customHeight="1" x14ac:dyDescent="0.25">
      <c r="A41" s="140" t="s">
        <v>46</v>
      </c>
      <c r="B41" s="141"/>
      <c r="C41" s="56">
        <v>0</v>
      </c>
      <c r="D41" s="55">
        <v>0</v>
      </c>
      <c r="E41" s="27">
        <f t="shared" si="7"/>
        <v>0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2">
        <f>SUM('Activity #'!I40,'Activity # (2)'!I40,'Activity # (3)'!I40,'Activity # (4)'!I40,'Activity # (5)'!I40,'Activity # (6)'!I40,'Activity # (7)'!I40,'Activity # (8)'!I40,'Activity # (9)'!I40,'Activity # (10)'!I40,'Activity # (11)'!I40,'Activity # (12)'!I40,'Activity # (13)'!I40,'Activity # (14)'!I40,'Activity # (15)'!I40,'Activity # (16)'!I40,'Activity # (17)'!I40,'Activity # (18)'!I40,'Activity # (19)'!I40,'Activity # (20)'!I40,'Activity # (21)'!I40,'Activity # (22)'!I40,'Activity # (23)'!I40,'Activity # (24)'!I40,'Activity # (25)'!I40,'Activity # (26)'!I40,'Activity # (27)'!I40,'Activity # (28)'!I40,'Activity # (29)'!I40,'Activity # (30)'!I40,'Activity # (31)'!I40,'Activity # (32)'!I40,'Activity # (33)'!I40,'Activity # (34)'!I40,'Activity # (35)'!I40,'Activity # (36)'!I40,'Activity # (37)'!I40,'Activity # (38)'!I40,'Activity # (39)'!I40,'Activity # (40)'!I40,'Activity # (41)'!I40,'Activity # (42)'!I40,'Activity # (43)'!I40,'Activity # (44)'!I40,'Activity # (45)'!I40,'Activity # (46)'!I40,'Activity # (47)'!I40,'Activity # (48)'!I40,'Activity # (49)'!I40,'Activity # (50)'!I40,'Activity # (51)'!I40,'Activity # (52)'!I40,'Activity # (53)'!I40,'Activity # (54)'!I40,'Activity # (55)'!I40,'Activity # (56)'!I40,'Activity # (57)'!I40,'Activity # (58)'!I40,'Activity # (59)'!I40,'Activity # (60)'!I40,'Activity # (61)'!I40,'Activity # (62)'!I40,'Activity # (63)'!I40,'Activity # (64)'!I40,'Activity # (65)'!I40,'Activity # (66)'!I40,'Activity # (67)'!I40,'Activity # (68)'!I40,'Activity # (69)'!I40,'Activity # (70)'!I40,'Activity # (71)'!I40,'Activity # (72)'!I40,'Activity # (73)'!I40,'Activity # (74)'!I40,'Activity # (75)'!I40,'Activity # (76)'!I40,'Activity # (77)'!I40,'Activity # (78)'!I40,'Activity # (79)'!I40,'Activity # (80)'!I40,'Activity # (81)'!I40,'Activity # (82)'!I40,'Activity # (83)'!I40,'Activity # (84)'!I40,'Activity # (85)'!I40,'Activity # (86)'!I40,'Activity # (87)'!I40,'Activity # (88)'!I40,'Activity # (89)'!I40,'Activity # (90)'!I40,'Activity # (91)'!I40,'Activity # (92)'!I40,'Activity # (93)'!I40,'Activity # (94)'!I40,'Activity # (95)'!I40,'Activity # (96)'!I40,'Activity # (97)'!I40,'Activity # (98)'!I40,'Activity # (99)'!I40,'Activity # (100)'!I40)</f>
        <v>0</v>
      </c>
      <c r="J41" s="29">
        <f t="shared" si="6"/>
        <v>0</v>
      </c>
    </row>
    <row r="42" spans="1:10" x14ac:dyDescent="0.25">
      <c r="A42" s="140" t="s">
        <v>47</v>
      </c>
      <c r="B42" s="141"/>
      <c r="C42" s="56">
        <v>0</v>
      </c>
      <c r="D42" s="55">
        <v>0</v>
      </c>
      <c r="E42" s="27">
        <f t="shared" si="7"/>
        <v>0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2">
        <f>SUM('Activity #'!I41,'Activity # (2)'!I41,'Activity # (3)'!I41,'Activity # (4)'!I41,'Activity # (5)'!I41,'Activity # (6)'!I41,'Activity # (7)'!I41,'Activity # (8)'!I41,'Activity # (9)'!I41,'Activity # (10)'!I41,'Activity # (11)'!I41,'Activity # (12)'!I41,'Activity # (13)'!I41,'Activity # (14)'!I41,'Activity # (15)'!I41,'Activity # (16)'!I41,'Activity # (17)'!I41,'Activity # (18)'!I41,'Activity # (19)'!I41,'Activity # (20)'!I41,'Activity # (21)'!I41,'Activity # (22)'!I41,'Activity # (23)'!I41,'Activity # (24)'!I41,'Activity # (25)'!I41,'Activity # (26)'!I41,'Activity # (27)'!I41,'Activity # (28)'!I41,'Activity # (29)'!I41,'Activity # (30)'!I41,'Activity # (31)'!I41,'Activity # (32)'!I41,'Activity # (33)'!I41,'Activity # (34)'!I41,'Activity # (35)'!I41,'Activity # (36)'!I41,'Activity # (37)'!I41,'Activity # (38)'!I41,'Activity # (39)'!I41,'Activity # (40)'!I41,'Activity # (41)'!I41,'Activity # (42)'!I41,'Activity # (43)'!I41,'Activity # (44)'!I41,'Activity # (45)'!I41,'Activity # (46)'!I41,'Activity # (47)'!I41,'Activity # (48)'!I41,'Activity # (49)'!I41,'Activity # (50)'!I41,'Activity # (51)'!I41,'Activity # (52)'!I41,'Activity # (53)'!I41,'Activity # (54)'!I41,'Activity # (55)'!I41,'Activity # (56)'!I41,'Activity # (57)'!I41,'Activity # (58)'!I41,'Activity # (59)'!I41,'Activity # (60)'!I41,'Activity # (61)'!I41,'Activity # (62)'!I41,'Activity # (63)'!I41,'Activity # (64)'!I41,'Activity # (65)'!I41,'Activity # (66)'!I41,'Activity # (67)'!I41,'Activity # (68)'!I41,'Activity # (69)'!I41,'Activity # (70)'!I41,'Activity # (71)'!I41,'Activity # (72)'!I41,'Activity # (73)'!I41,'Activity # (74)'!I41,'Activity # (75)'!I41,'Activity # (76)'!I41,'Activity # (77)'!I41,'Activity # (78)'!I41,'Activity # (79)'!I41,'Activity # (80)'!I41,'Activity # (81)'!I41,'Activity # (82)'!I41,'Activity # (83)'!I41,'Activity # (84)'!I41,'Activity # (85)'!I41,'Activity # (86)'!I41,'Activity # (87)'!I41,'Activity # (88)'!I41,'Activity # (89)'!I41,'Activity # (90)'!I41,'Activity # (91)'!I41,'Activity # (92)'!I41,'Activity # (93)'!I41,'Activity # (94)'!I41,'Activity # (95)'!I41,'Activity # (96)'!I41,'Activity # (97)'!I41,'Activity # (98)'!I41,'Activity # (99)'!I41,'Activity # (100)'!I41)</f>
        <v>0</v>
      </c>
      <c r="J42" s="29">
        <f t="shared" si="6"/>
        <v>0</v>
      </c>
    </row>
    <row r="43" spans="1:10" x14ac:dyDescent="0.25">
      <c r="A43" s="140" t="s">
        <v>48</v>
      </c>
      <c r="B43" s="141"/>
      <c r="C43" s="56">
        <v>0</v>
      </c>
      <c r="D43" s="55">
        <v>0</v>
      </c>
      <c r="E43" s="27">
        <f t="shared" si="7"/>
        <v>0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2">
        <f>SUM('Activity #'!I42,'Activity # (2)'!I42,'Activity # (3)'!I42,'Activity # (4)'!I42,'Activity # (5)'!I42,'Activity # (6)'!I42,'Activity # (7)'!I42,'Activity # (8)'!I42,'Activity # (9)'!I42,'Activity # (10)'!I42,'Activity # (11)'!I42,'Activity # (12)'!I42,'Activity # (13)'!I42,'Activity # (14)'!I42,'Activity # (15)'!I42,'Activity # (16)'!I42,'Activity # (17)'!I42,'Activity # (18)'!I42,'Activity # (19)'!I42,'Activity # (20)'!I42,'Activity # (21)'!I42,'Activity # (22)'!I42,'Activity # (23)'!I42,'Activity # (24)'!I42,'Activity # (25)'!I42,'Activity # (26)'!I42,'Activity # (27)'!I42,'Activity # (28)'!I42,'Activity # (29)'!I42,'Activity # (30)'!I42,'Activity # (31)'!I42,'Activity # (32)'!I42,'Activity # (33)'!I42,'Activity # (34)'!I42,'Activity # (35)'!I42,'Activity # (36)'!I42,'Activity # (37)'!I42,'Activity # (38)'!I42,'Activity # (39)'!I42,'Activity # (40)'!I42,'Activity # (41)'!I42,'Activity # (42)'!I42,'Activity # (43)'!I42,'Activity # (44)'!I42,'Activity # (45)'!I42,'Activity # (46)'!I42,'Activity # (47)'!I42,'Activity # (48)'!I42,'Activity # (49)'!I42,'Activity # (50)'!I42,'Activity # (51)'!I42,'Activity # (52)'!I42,'Activity # (53)'!I42,'Activity # (54)'!I42,'Activity # (55)'!I42,'Activity # (56)'!I42,'Activity # (57)'!I42,'Activity # (58)'!I42,'Activity # (59)'!I42,'Activity # (60)'!I42,'Activity # (61)'!I42,'Activity # (62)'!I42,'Activity # (63)'!I42,'Activity # (64)'!I42,'Activity # (65)'!I42,'Activity # (66)'!I42,'Activity # (67)'!I42,'Activity # (68)'!I42,'Activity # (69)'!I42,'Activity # (70)'!I42,'Activity # (71)'!I42,'Activity # (72)'!I42,'Activity # (73)'!I42,'Activity # (74)'!I42,'Activity # (75)'!I42,'Activity # (76)'!I42,'Activity # (77)'!I42,'Activity # (78)'!I42,'Activity # (79)'!I42,'Activity # (80)'!I42,'Activity # (81)'!I42,'Activity # (82)'!I42,'Activity # (83)'!I42,'Activity # (84)'!I42,'Activity # (85)'!I42,'Activity # (86)'!I42,'Activity # (87)'!I42,'Activity # (88)'!I42,'Activity # (89)'!I42,'Activity # (90)'!I42,'Activity # (91)'!I42,'Activity # (92)'!I42,'Activity # (93)'!I42,'Activity # (94)'!I42,'Activity # (95)'!I42,'Activity # (96)'!I42,'Activity # (97)'!I42,'Activity # (98)'!I42,'Activity # (99)'!I42,'Activity # (100)'!I42)</f>
        <v>0</v>
      </c>
      <c r="J43" s="29">
        <f t="shared" si="6"/>
        <v>0</v>
      </c>
    </row>
    <row r="44" spans="1:10" ht="15" thickBot="1" x14ac:dyDescent="0.3">
      <c r="A44" s="140" t="s">
        <v>49</v>
      </c>
      <c r="B44" s="141"/>
      <c r="C44" s="56">
        <v>0</v>
      </c>
      <c r="D44" s="55">
        <v>0</v>
      </c>
      <c r="E44" s="27">
        <f t="shared" si="7"/>
        <v>0</v>
      </c>
      <c r="F44" s="28" t="e">
        <f>C44/G5</f>
        <v>#DIV/0!</v>
      </c>
      <c r="G44" s="28" t="e">
        <f>D44/G5</f>
        <v>#DIV/0!</v>
      </c>
      <c r="H44" s="29" t="e">
        <f>E44/G5</f>
        <v>#DIV/0!</v>
      </c>
      <c r="I44" s="102">
        <f>SUM('Activity #'!I43,'Activity # (2)'!I43,'Activity # (3)'!I43,'Activity # (4)'!I43,'Activity # (5)'!I43,'Activity # (6)'!I43,'Activity # (7)'!I43,'Activity # (8)'!I43,'Activity # (9)'!I43,'Activity # (10)'!I43,'Activity # (11)'!I43,'Activity # (12)'!I43,'Activity # (13)'!I43,'Activity # (14)'!I43,'Activity # (15)'!I43,'Activity # (16)'!I43,'Activity # (17)'!I43,'Activity # (18)'!I43,'Activity # (19)'!I43,'Activity # (20)'!I43,'Activity # (21)'!I43,'Activity # (22)'!I43,'Activity # (23)'!I43,'Activity # (24)'!I43,'Activity # (25)'!I43,'Activity # (26)'!I43,'Activity # (27)'!I43,'Activity # (28)'!I43,'Activity # (29)'!I43,'Activity # (30)'!I43,'Activity # (31)'!I43,'Activity # (32)'!I43,'Activity # (33)'!I43,'Activity # (34)'!I43,'Activity # (35)'!I43,'Activity # (36)'!I43,'Activity # (37)'!I43,'Activity # (38)'!I43,'Activity # (39)'!I43,'Activity # (40)'!I43,'Activity # (41)'!I43,'Activity # (42)'!I43,'Activity # (43)'!I43,'Activity # (44)'!I43,'Activity # (45)'!I43,'Activity # (46)'!I43,'Activity # (47)'!I43,'Activity # (48)'!I43,'Activity # (49)'!I43,'Activity # (50)'!I43,'Activity # (51)'!I43,'Activity # (52)'!I43,'Activity # (53)'!I43,'Activity # (54)'!I43,'Activity # (55)'!I43,'Activity # (56)'!I43,'Activity # (57)'!I43,'Activity # (58)'!I43,'Activity # (59)'!I43,'Activity # (60)'!I43,'Activity # (61)'!I43,'Activity # (62)'!I43,'Activity # (63)'!I43,'Activity # (64)'!I43,'Activity # (65)'!I43,'Activity # (66)'!I43,'Activity # (67)'!I43,'Activity # (68)'!I43,'Activity # (69)'!I43,'Activity # (70)'!I43,'Activity # (71)'!I43,'Activity # (72)'!I43,'Activity # (73)'!I43,'Activity # (74)'!I43,'Activity # (75)'!I43,'Activity # (76)'!I43,'Activity # (77)'!I43,'Activity # (78)'!I43,'Activity # (79)'!I43,'Activity # (80)'!I43,'Activity # (81)'!I43,'Activity # (82)'!I43,'Activity # (83)'!I43,'Activity # (84)'!I43,'Activity # (85)'!I43,'Activity # (86)'!I43,'Activity # (87)'!I43,'Activity # (88)'!I43,'Activity # (89)'!I43,'Activity # (90)'!I43,'Activity # (91)'!I43,'Activity # (92)'!I43,'Activity # (93)'!I43,'Activity # (94)'!I43,'Activity # (95)'!I43,'Activity # (96)'!I43,'Activity # (97)'!I43,'Activity # (98)'!I43,'Activity # (99)'!I43,'Activity # (100)'!I43)</f>
        <v>0</v>
      </c>
      <c r="J44" s="29">
        <f t="shared" si="6"/>
        <v>0</v>
      </c>
    </row>
    <row r="45" spans="1:10" ht="15" thickBot="1" x14ac:dyDescent="0.3">
      <c r="A45" s="138" t="s">
        <v>3</v>
      </c>
      <c r="B45" s="139"/>
      <c r="C45" s="22">
        <f>SUM(C33:C44)</f>
        <v>0</v>
      </c>
      <c r="D45" s="22">
        <f>SUM(D33:D44)</f>
        <v>0</v>
      </c>
      <c r="E45" s="22">
        <f t="shared" si="7"/>
        <v>0</v>
      </c>
      <c r="F45" s="22" t="e">
        <f>C45/G5</f>
        <v>#DIV/0!</v>
      </c>
      <c r="G45" s="22" t="e">
        <f>D45/G5</f>
        <v>#DIV/0!</v>
      </c>
      <c r="H45" s="23" t="e">
        <f>E45/G5</f>
        <v>#DIV/0!</v>
      </c>
      <c r="I45" s="35">
        <f>SUM(I33:I44)</f>
        <v>0</v>
      </c>
      <c r="J45" s="36">
        <f t="shared" si="6"/>
        <v>0</v>
      </c>
    </row>
    <row r="46" spans="1:10" ht="15" customHeight="1" thickBot="1" x14ac:dyDescent="0.3">
      <c r="A46" s="142"/>
      <c r="B46" s="143"/>
      <c r="C46" s="60"/>
      <c r="D46" s="60"/>
      <c r="E46" s="60"/>
      <c r="F46" s="60"/>
      <c r="G46" s="60"/>
      <c r="H46" s="3"/>
      <c r="I46" s="4"/>
      <c r="J46" s="3"/>
    </row>
    <row r="47" spans="1:10" ht="15.75" thickBot="1" x14ac:dyDescent="0.3">
      <c r="A47" s="148" t="s">
        <v>52</v>
      </c>
      <c r="B47" s="149"/>
      <c r="C47" s="149"/>
      <c r="D47" s="149"/>
      <c r="E47" s="149"/>
      <c r="F47" s="149"/>
      <c r="G47" s="149"/>
      <c r="H47" s="150"/>
      <c r="I47" s="53"/>
      <c r="J47" s="54"/>
    </row>
    <row r="48" spans="1:10" ht="39" thickBot="1" x14ac:dyDescent="0.3">
      <c r="A48" s="146" t="s">
        <v>9</v>
      </c>
      <c r="B48" s="147"/>
      <c r="C48" s="61" t="s">
        <v>10</v>
      </c>
      <c r="D48" s="61" t="s">
        <v>12</v>
      </c>
      <c r="E48" s="61" t="s">
        <v>24</v>
      </c>
      <c r="F48" s="61" t="s">
        <v>15</v>
      </c>
      <c r="G48" s="61" t="s">
        <v>14</v>
      </c>
      <c r="H48" s="17" t="s">
        <v>11</v>
      </c>
      <c r="I48" s="67" t="s">
        <v>70</v>
      </c>
      <c r="J48" s="17" t="s">
        <v>26</v>
      </c>
    </row>
    <row r="49" spans="1:10" x14ac:dyDescent="0.25">
      <c r="A49" s="134" t="s">
        <v>17</v>
      </c>
      <c r="B49" s="135"/>
      <c r="C49" s="55">
        <v>0</v>
      </c>
      <c r="D49" s="55">
        <v>0</v>
      </c>
      <c r="E49" s="24">
        <f>SUM(C49:D49)</f>
        <v>0</v>
      </c>
      <c r="F49" s="25" t="e">
        <f>C49/G5</f>
        <v>#DIV/0!</v>
      </c>
      <c r="G49" s="25" t="e">
        <f>D49/G5</f>
        <v>#DIV/0!</v>
      </c>
      <c r="H49" s="26" t="e">
        <f>E49/G5</f>
        <v>#DIV/0!</v>
      </c>
      <c r="I49" s="102">
        <f>SUM('Activity #'!I48,'Activity # (2)'!I48,'Activity # (3)'!I48,'Activity # (4)'!I48,'Activity # (5)'!I48,'Activity # (6)'!I48,'Activity # (7)'!I48,'Activity # (8)'!I48,'Activity # (9)'!I48,'Activity # (10)'!I48,'Activity # (11)'!I48,'Activity # (12)'!I48,'Activity # (13)'!I48,'Activity # (14)'!I48,'Activity # (15)'!I48,'Activity # (16)'!I48,'Activity # (17)'!I48,'Activity # (18)'!I48,'Activity # (19)'!I48,'Activity # (20)'!I48,'Activity # (21)'!I48,'Activity # (22)'!I48,'Activity # (23)'!I48,'Activity # (24)'!I48,'Activity # (25)'!I48,'Activity # (26)'!I48,'Activity # (27)'!I48,'Activity # (28)'!I48,'Activity # (29)'!I48,'Activity # (30)'!I48,'Activity # (31)'!I48,'Activity # (32)'!I48,'Activity # (33)'!I48,'Activity # (34)'!I48,'Activity # (35)'!I48,'Activity # (36)'!I48,'Activity # (37)'!I48,'Activity # (38)'!I48,'Activity # (39)'!I48,'Activity # (40)'!I48,'Activity # (41)'!I48,'Activity # (42)'!I48,'Activity # (43)'!I48,'Activity # (44)'!I48,'Activity # (45)'!I48,'Activity # (46)'!I48,'Activity # (47)'!I48,'Activity # (48)'!I48,'Activity # (49)'!I48,'Activity # (50)'!I48,'Activity # (51)'!I48,'Activity # (52)'!I48,'Activity # (53)'!I48,'Activity # (54)'!I48,'Activity # (55)'!I48,'Activity # (56)'!I48,'Activity # (57)'!I48,'Activity # (58)'!I48,'Activity # (59)'!I48,'Activity # (60)'!I48,'Activity # (61)'!I48,'Activity # (62)'!I48,'Activity # (63)'!I48,'Activity # (64)'!I48,'Activity # (65)'!I48,'Activity # (66)'!I48,'Activity # (67)'!I48,'Activity # (68)'!I48,'Activity # (69)'!I48,'Activity # (70)'!I48,'Activity # (71)'!I48,'Activity # (72)'!I48,'Activity # (73)'!I48,'Activity # (74)'!I48,'Activity # (75)'!I48,'Activity # (76)'!I48,'Activity # (77)'!I48,'Activity # (78)'!I48,'Activity # (79)'!I48,'Activity # (80)'!I48,'Activity # (81)'!I48,'Activity # (82)'!I48,'Activity # (83)'!I48,'Activity # (84)'!I48,'Activity # (85)'!I48,'Activity # (86)'!I48,'Activity # (87)'!I48,'Activity # (88)'!I48,'Activity # (89)'!I48,'Activity # (90)'!I48,'Activity # (91)'!I48,'Activity # (92)'!I48,'Activity # (93)'!I48,'Activity # (94)'!I48,'Activity # (95)'!I48,'Activity # (96)'!I48,'Activity # (97)'!I48,'Activity # (98)'!I48,'Activity # (99)'!I48,'Activity # (100)'!I48)</f>
        <v>0</v>
      </c>
      <c r="J49" s="26">
        <f t="shared" ref="J49:J57" si="8">C49-I49</f>
        <v>0</v>
      </c>
    </row>
    <row r="50" spans="1:10" ht="30" customHeight="1" x14ac:dyDescent="0.25">
      <c r="A50" s="140" t="s">
        <v>18</v>
      </c>
      <c r="B50" s="141"/>
      <c r="C50" s="56">
        <v>0</v>
      </c>
      <c r="D50" s="55">
        <v>0</v>
      </c>
      <c r="E50" s="27">
        <f t="shared" ref="E50:E57" si="9">SUM(C50:D50)</f>
        <v>0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2">
        <f>SUM('Activity #'!I49,'Activity # (2)'!I49,'Activity # (3)'!I49,'Activity # (4)'!I49,'Activity # (5)'!I49,'Activity # (6)'!I49,'Activity # (7)'!I49,'Activity # (8)'!I49,'Activity # (9)'!I49,'Activity # (10)'!I49,'Activity # (11)'!I49,'Activity # (12)'!I49,'Activity # (13)'!I49,'Activity # (14)'!I49,'Activity # (15)'!I49,'Activity # (16)'!I49,'Activity # (17)'!I49,'Activity # (18)'!I49,'Activity # (19)'!I49,'Activity # (20)'!I49,'Activity # (21)'!I49,'Activity # (22)'!I49,'Activity # (23)'!I49,'Activity # (24)'!I49,'Activity # (25)'!I49,'Activity # (26)'!I49,'Activity # (27)'!I49,'Activity # (28)'!I49,'Activity # (29)'!I49,'Activity # (30)'!I49,'Activity # (31)'!I49,'Activity # (32)'!I49,'Activity # (33)'!I49,'Activity # (34)'!I49,'Activity # (35)'!I49,'Activity # (36)'!I49,'Activity # (37)'!I49,'Activity # (38)'!I49,'Activity # (39)'!I49,'Activity # (40)'!I49,'Activity # (41)'!I49,'Activity # (42)'!I49,'Activity # (43)'!I49,'Activity # (44)'!I49,'Activity # (45)'!I49,'Activity # (46)'!I49,'Activity # (47)'!I49,'Activity # (48)'!I49,'Activity # (49)'!I49,'Activity # (50)'!I49,'Activity # (51)'!I49,'Activity # (52)'!I49,'Activity # (53)'!I49,'Activity # (54)'!I49,'Activity # (55)'!I49,'Activity # (56)'!I49,'Activity # (57)'!I49,'Activity # (58)'!I49,'Activity # (59)'!I49,'Activity # (60)'!I49,'Activity # (61)'!I49,'Activity # (62)'!I49,'Activity # (63)'!I49,'Activity # (64)'!I49,'Activity # (65)'!I49,'Activity # (66)'!I49,'Activity # (67)'!I49,'Activity # (68)'!I49,'Activity # (69)'!I49,'Activity # (70)'!I49,'Activity # (71)'!I49,'Activity # (72)'!I49,'Activity # (73)'!I49,'Activity # (74)'!I49,'Activity # (75)'!I49,'Activity # (76)'!I49,'Activity # (77)'!I49,'Activity # (78)'!I49,'Activity # (79)'!I49,'Activity # (80)'!I49,'Activity # (81)'!I49,'Activity # (82)'!I49,'Activity # (83)'!I49,'Activity # (84)'!I49,'Activity # (85)'!I49,'Activity # (86)'!I49,'Activity # (87)'!I49,'Activity # (88)'!I49,'Activity # (89)'!I49,'Activity # (90)'!I49,'Activity # (91)'!I49,'Activity # (92)'!I49,'Activity # (93)'!I49,'Activity # (94)'!I49,'Activity # (95)'!I49,'Activity # (96)'!I49,'Activity # (97)'!I49,'Activity # (98)'!I49,'Activity # (99)'!I49,'Activity # (100)'!I49)</f>
        <v>0</v>
      </c>
      <c r="J50" s="29">
        <f t="shared" si="8"/>
        <v>0</v>
      </c>
    </row>
    <row r="51" spans="1:10" ht="15" customHeight="1" x14ac:dyDescent="0.25">
      <c r="A51" s="151" t="s">
        <v>67</v>
      </c>
      <c r="B51" s="152"/>
      <c r="C51" s="56">
        <v>0</v>
      </c>
      <c r="D51" s="55">
        <v>0</v>
      </c>
      <c r="E51" s="27">
        <f t="shared" si="9"/>
        <v>0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2">
        <f>SUM('Activity #'!I50,'Activity # (2)'!I50,'Activity # (3)'!I50,'Activity # (4)'!I50,'Activity # (5)'!I50,'Activity # (6)'!I50,'Activity # (7)'!I50,'Activity # (8)'!I50,'Activity # (9)'!I50,'Activity # (10)'!I50,'Activity # (11)'!I50,'Activity # (12)'!I50,'Activity # (13)'!I50,'Activity # (14)'!I50,'Activity # (15)'!I50,'Activity # (16)'!I50,'Activity # (17)'!I50,'Activity # (18)'!I50,'Activity # (19)'!I50,'Activity # (20)'!I50,'Activity # (21)'!I50,'Activity # (22)'!I50,'Activity # (23)'!I50,'Activity # (24)'!I50,'Activity # (25)'!I50,'Activity # (26)'!I50,'Activity # (27)'!I50,'Activity # (28)'!I50,'Activity # (29)'!I50,'Activity # (30)'!I50,'Activity # (31)'!I50,'Activity # (32)'!I50,'Activity # (33)'!I50,'Activity # (34)'!I50,'Activity # (35)'!I50,'Activity # (36)'!I50,'Activity # (37)'!I50,'Activity # (38)'!I50,'Activity # (39)'!I50,'Activity # (40)'!I50,'Activity # (41)'!I50,'Activity # (42)'!I50,'Activity # (43)'!I50,'Activity # (44)'!I50,'Activity # (45)'!I50,'Activity # (46)'!I50,'Activity # (47)'!I50,'Activity # (48)'!I50,'Activity # (49)'!I50,'Activity # (50)'!I50,'Activity # (51)'!I50,'Activity # (52)'!I50,'Activity # (53)'!I50,'Activity # (54)'!I50,'Activity # (55)'!I50,'Activity # (56)'!I50,'Activity # (57)'!I50,'Activity # (58)'!I50,'Activity # (59)'!I50,'Activity # (60)'!I50,'Activity # (61)'!I50,'Activity # (62)'!I50,'Activity # (63)'!I50,'Activity # (64)'!I50,'Activity # (65)'!I50,'Activity # (66)'!I50,'Activity # (67)'!I50,'Activity # (68)'!I50,'Activity # (69)'!I50,'Activity # (70)'!I50,'Activity # (71)'!I50,'Activity # (72)'!I50,'Activity # (73)'!I50,'Activity # (74)'!I50,'Activity # (75)'!I50,'Activity # (76)'!I50,'Activity # (77)'!I50,'Activity # (78)'!I50,'Activity # (79)'!I50,'Activity # (80)'!I50,'Activity # (81)'!I50,'Activity # (82)'!I50,'Activity # (83)'!I50,'Activity # (84)'!I50,'Activity # (85)'!I50,'Activity # (86)'!I50,'Activity # (87)'!I50,'Activity # (88)'!I50,'Activity # (89)'!I50,'Activity # (90)'!I50,'Activity # (91)'!I50,'Activity # (92)'!I50,'Activity # (93)'!I50,'Activity # (94)'!I50,'Activity # (95)'!I50,'Activity # (96)'!I50,'Activity # (97)'!I50,'Activity # (98)'!I50,'Activity # (99)'!I50,'Activity # (100)'!I50)</f>
        <v>0</v>
      </c>
      <c r="J51" s="29">
        <f t="shared" si="8"/>
        <v>0</v>
      </c>
    </row>
    <row r="52" spans="1:10" x14ac:dyDescent="0.25">
      <c r="A52" s="140" t="s">
        <v>50</v>
      </c>
      <c r="B52" s="141"/>
      <c r="C52" s="56">
        <v>0</v>
      </c>
      <c r="D52" s="55">
        <v>0</v>
      </c>
      <c r="E52" s="27">
        <f t="shared" si="9"/>
        <v>0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2">
        <f>SUM('Activity #'!I51,'Activity # (2)'!I51,'Activity # (3)'!I51,'Activity # (4)'!I51,'Activity # (5)'!I51,'Activity # (6)'!I51,'Activity # (7)'!I51,'Activity # (8)'!I51,'Activity # (9)'!I51,'Activity # (10)'!I51,'Activity # (11)'!I51,'Activity # (12)'!I51,'Activity # (13)'!I51,'Activity # (14)'!I51,'Activity # (15)'!I51,'Activity # (16)'!I51,'Activity # (17)'!I51,'Activity # (18)'!I51,'Activity # (19)'!I51,'Activity # (20)'!I51,'Activity # (21)'!I51,'Activity # (22)'!I51,'Activity # (23)'!I51,'Activity # (24)'!I51,'Activity # (25)'!I51,'Activity # (26)'!I51,'Activity # (27)'!I51,'Activity # (28)'!I51,'Activity # (29)'!I51,'Activity # (30)'!I51,'Activity # (31)'!I51,'Activity # (32)'!I51,'Activity # (33)'!I51,'Activity # (34)'!I51,'Activity # (35)'!I51,'Activity # (36)'!I51,'Activity # (37)'!I51,'Activity # (38)'!I51,'Activity # (39)'!I51,'Activity # (40)'!I51,'Activity # (41)'!I51,'Activity # (42)'!I51,'Activity # (43)'!I51,'Activity # (44)'!I51,'Activity # (45)'!I51,'Activity # (46)'!I51,'Activity # (47)'!I51,'Activity # (48)'!I51,'Activity # (49)'!I51,'Activity # (50)'!I51,'Activity # (51)'!I51,'Activity # (52)'!I51,'Activity # (53)'!I51,'Activity # (54)'!I51,'Activity # (55)'!I51,'Activity # (56)'!I51,'Activity # (57)'!I51,'Activity # (58)'!I51,'Activity # (59)'!I51,'Activity # (60)'!I51,'Activity # (61)'!I51,'Activity # (62)'!I51,'Activity # (63)'!I51,'Activity # (64)'!I51,'Activity # (65)'!I51,'Activity # (66)'!I51,'Activity # (67)'!I51,'Activity # (68)'!I51,'Activity # (69)'!I51,'Activity # (70)'!I51,'Activity # (71)'!I51,'Activity # (72)'!I51,'Activity # (73)'!I51,'Activity # (74)'!I51,'Activity # (75)'!I51,'Activity # (76)'!I51,'Activity # (77)'!I51,'Activity # (78)'!I51,'Activity # (79)'!I51,'Activity # (80)'!I51,'Activity # (81)'!I51,'Activity # (82)'!I51,'Activity # (83)'!I51,'Activity # (84)'!I51,'Activity # (85)'!I51,'Activity # (86)'!I51,'Activity # (87)'!I51,'Activity # (88)'!I51,'Activity # (89)'!I51,'Activity # (90)'!I51,'Activity # (91)'!I51,'Activity # (92)'!I51,'Activity # (93)'!I51,'Activity # (94)'!I51,'Activity # (95)'!I51,'Activity # (96)'!I51,'Activity # (97)'!I51,'Activity # (98)'!I51,'Activity # (99)'!I51,'Activity # (100)'!I51)</f>
        <v>0</v>
      </c>
      <c r="J52" s="29">
        <f t="shared" si="8"/>
        <v>0</v>
      </c>
    </row>
    <row r="53" spans="1:10" x14ac:dyDescent="0.25">
      <c r="A53" s="132" t="s">
        <v>51</v>
      </c>
      <c r="B53" s="133"/>
      <c r="C53" s="56">
        <v>0</v>
      </c>
      <c r="D53" s="55">
        <v>0</v>
      </c>
      <c r="E53" s="27">
        <f t="shared" si="9"/>
        <v>0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2">
        <f>SUM('Activity #'!I52,'Activity # (2)'!I52,'Activity # (3)'!I52,'Activity # (4)'!I52,'Activity # (5)'!I52,'Activity # (6)'!I52,'Activity # (7)'!I52,'Activity # (8)'!I52,'Activity # (9)'!I52,'Activity # (10)'!I52,'Activity # (11)'!I52,'Activity # (12)'!I52,'Activity # (13)'!I52,'Activity # (14)'!I52,'Activity # (15)'!I52,'Activity # (16)'!I52,'Activity # (17)'!I52,'Activity # (18)'!I52,'Activity # (19)'!I52,'Activity # (20)'!I52,'Activity # (21)'!I52,'Activity # (22)'!I52,'Activity # (23)'!I52,'Activity # (24)'!I52,'Activity # (25)'!I52,'Activity # (26)'!I52,'Activity # (27)'!I52,'Activity # (28)'!I52,'Activity # (29)'!I52,'Activity # (30)'!I52,'Activity # (31)'!I52,'Activity # (32)'!I52,'Activity # (33)'!I52,'Activity # (34)'!I52,'Activity # (35)'!I52,'Activity # (36)'!I52,'Activity # (37)'!I52,'Activity # (38)'!I52,'Activity # (39)'!I52,'Activity # (40)'!I52,'Activity # (41)'!I52,'Activity # (42)'!I52,'Activity # (43)'!I52,'Activity # (44)'!I52,'Activity # (45)'!I52,'Activity # (46)'!I52,'Activity # (47)'!I52,'Activity # (48)'!I52,'Activity # (49)'!I52,'Activity # (50)'!I52,'Activity # (51)'!I52,'Activity # (52)'!I52,'Activity # (53)'!I52,'Activity # (54)'!I52,'Activity # (55)'!I52,'Activity # (56)'!I52,'Activity # (57)'!I52,'Activity # (58)'!I52,'Activity # (59)'!I52,'Activity # (60)'!I52,'Activity # (61)'!I52,'Activity # (62)'!I52,'Activity # (63)'!I52,'Activity # (64)'!I52,'Activity # (65)'!I52,'Activity # (66)'!I52,'Activity # (67)'!I52,'Activity # (68)'!I52,'Activity # (69)'!I52,'Activity # (70)'!I52,'Activity # (71)'!I52,'Activity # (72)'!I52,'Activity # (73)'!I52,'Activity # (74)'!I52,'Activity # (75)'!I52,'Activity # (76)'!I52,'Activity # (77)'!I52,'Activity # (78)'!I52,'Activity # (79)'!I52,'Activity # (80)'!I52,'Activity # (81)'!I52,'Activity # (82)'!I52,'Activity # (83)'!I52,'Activity # (84)'!I52,'Activity # (85)'!I52,'Activity # (86)'!I52,'Activity # (87)'!I52,'Activity # (88)'!I52,'Activity # (89)'!I52,'Activity # (90)'!I52,'Activity # (91)'!I52,'Activity # (92)'!I52,'Activity # (93)'!I52,'Activity # (94)'!I52,'Activity # (95)'!I52,'Activity # (96)'!I52,'Activity # (97)'!I52,'Activity # (98)'!I52,'Activity # (99)'!I52,'Activity # (100)'!I52)</f>
        <v>0</v>
      </c>
      <c r="J53" s="29">
        <f t="shared" si="8"/>
        <v>0</v>
      </c>
    </row>
    <row r="54" spans="1:10" x14ac:dyDescent="0.25">
      <c r="A54" s="132" t="s">
        <v>19</v>
      </c>
      <c r="B54" s="133"/>
      <c r="C54" s="56">
        <v>0</v>
      </c>
      <c r="D54" s="55">
        <v>0</v>
      </c>
      <c r="E54" s="27">
        <f t="shared" si="9"/>
        <v>0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2">
        <f>SUM('Activity #'!I53,'Activity # (2)'!I53,'Activity # (3)'!I53,'Activity # (4)'!I53,'Activity # (5)'!I53,'Activity # (6)'!I53,'Activity # (7)'!I53,'Activity # (8)'!I53,'Activity # (9)'!I53,'Activity # (10)'!I53,'Activity # (11)'!I53,'Activity # (12)'!I53,'Activity # (13)'!I53,'Activity # (14)'!I53,'Activity # (15)'!I53,'Activity # (16)'!I53,'Activity # (17)'!I53,'Activity # (18)'!I53,'Activity # (19)'!I53,'Activity # (20)'!I53,'Activity # (21)'!I53,'Activity # (22)'!I53,'Activity # (23)'!I53,'Activity # (24)'!I53,'Activity # (25)'!I53,'Activity # (26)'!I53,'Activity # (27)'!I53,'Activity # (28)'!I53,'Activity # (29)'!I53,'Activity # (30)'!I53,'Activity # (31)'!I53,'Activity # (32)'!I53,'Activity # (33)'!I53,'Activity # (34)'!I53,'Activity # (35)'!I53,'Activity # (36)'!I53,'Activity # (37)'!I53,'Activity # (38)'!I53,'Activity # (39)'!I53,'Activity # (40)'!I53,'Activity # (41)'!I53,'Activity # (42)'!I53,'Activity # (43)'!I53,'Activity # (44)'!I53,'Activity # (45)'!I53,'Activity # (46)'!I53,'Activity # (47)'!I53,'Activity # (48)'!I53,'Activity # (49)'!I53,'Activity # (50)'!I53,'Activity # (51)'!I53,'Activity # (52)'!I53,'Activity # (53)'!I53,'Activity # (54)'!I53,'Activity # (55)'!I53,'Activity # (56)'!I53,'Activity # (57)'!I53,'Activity # (58)'!I53,'Activity # (59)'!I53,'Activity # (60)'!I53,'Activity # (61)'!I53,'Activity # (62)'!I53,'Activity # (63)'!I53,'Activity # (64)'!I53,'Activity # (65)'!I53,'Activity # (66)'!I53,'Activity # (67)'!I53,'Activity # (68)'!I53,'Activity # (69)'!I53,'Activity # (70)'!I53,'Activity # (71)'!I53,'Activity # (72)'!I53,'Activity # (73)'!I53,'Activity # (74)'!I53,'Activity # (75)'!I53,'Activity # (76)'!I53,'Activity # (77)'!I53,'Activity # (78)'!I53,'Activity # (79)'!I53,'Activity # (80)'!I53,'Activity # (81)'!I53,'Activity # (82)'!I53,'Activity # (83)'!I53,'Activity # (84)'!I53,'Activity # (85)'!I53,'Activity # (86)'!I53,'Activity # (87)'!I53,'Activity # (88)'!I53,'Activity # (89)'!I53,'Activity # (90)'!I53,'Activity # (91)'!I53,'Activity # (92)'!I53,'Activity # (93)'!I53,'Activity # (94)'!I53,'Activity # (95)'!I53,'Activity # (96)'!I53,'Activity # (97)'!I53,'Activity # (98)'!I53,'Activity # (99)'!I53,'Activity # (100)'!I53)</f>
        <v>0</v>
      </c>
      <c r="J54" s="29">
        <f t="shared" si="8"/>
        <v>0</v>
      </c>
    </row>
    <row r="55" spans="1:10" ht="30" customHeight="1" x14ac:dyDescent="0.25">
      <c r="A55" s="151" t="s">
        <v>66</v>
      </c>
      <c r="B55" s="152"/>
      <c r="C55" s="56">
        <v>0</v>
      </c>
      <c r="D55" s="55">
        <v>0</v>
      </c>
      <c r="E55" s="27">
        <f t="shared" si="9"/>
        <v>0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2">
        <f>SUM('Activity #'!I54,'Activity # (2)'!I54,'Activity # (3)'!I54,'Activity # (4)'!I54,'Activity # (5)'!I54,'Activity # (6)'!I54,'Activity # (7)'!I54,'Activity # (8)'!I54,'Activity # (9)'!I54,'Activity # (10)'!I54,'Activity # (11)'!I54,'Activity # (12)'!I54,'Activity # (13)'!I54,'Activity # (14)'!I54,'Activity # (15)'!I54,'Activity # (16)'!I54,'Activity # (17)'!I54,'Activity # (18)'!I54,'Activity # (19)'!I54,'Activity # (20)'!I54,'Activity # (21)'!I54,'Activity # (22)'!I54,'Activity # (23)'!I54,'Activity # (24)'!I54,'Activity # (25)'!I54,'Activity # (26)'!I54,'Activity # (27)'!I54,'Activity # (28)'!I54,'Activity # (29)'!I54,'Activity # (30)'!I54,'Activity # (31)'!I54,'Activity # (32)'!I54,'Activity # (33)'!I54,'Activity # (34)'!I54,'Activity # (35)'!I54,'Activity # (36)'!I54,'Activity # (37)'!I54,'Activity # (38)'!I54,'Activity # (39)'!I54,'Activity # (40)'!I54,'Activity # (41)'!I54,'Activity # (42)'!I54,'Activity # (43)'!I54,'Activity # (44)'!I54,'Activity # (45)'!I54,'Activity # (46)'!I54,'Activity # (47)'!I54,'Activity # (48)'!I54,'Activity # (49)'!I54,'Activity # (50)'!I54,'Activity # (51)'!I54,'Activity # (52)'!I54,'Activity # (53)'!I54,'Activity # (54)'!I54,'Activity # (55)'!I54,'Activity # (56)'!I54,'Activity # (57)'!I54,'Activity # (58)'!I54,'Activity # (59)'!I54,'Activity # (60)'!I54,'Activity # (61)'!I54,'Activity # (62)'!I54,'Activity # (63)'!I54,'Activity # (64)'!I54,'Activity # (65)'!I54,'Activity # (66)'!I54,'Activity # (67)'!I54,'Activity # (68)'!I54,'Activity # (69)'!I54,'Activity # (70)'!I54,'Activity # (71)'!I54,'Activity # (72)'!I54,'Activity # (73)'!I54,'Activity # (74)'!I54,'Activity # (75)'!I54,'Activity # (76)'!I54,'Activity # (77)'!I54,'Activity # (78)'!I54,'Activity # (79)'!I54,'Activity # (80)'!I54,'Activity # (81)'!I54,'Activity # (82)'!I54,'Activity # (83)'!I54,'Activity # (84)'!I54,'Activity # (85)'!I54,'Activity # (86)'!I54,'Activity # (87)'!I54,'Activity # (88)'!I54,'Activity # (89)'!I54,'Activity # (90)'!I54,'Activity # (91)'!I54,'Activity # (92)'!I54,'Activity # (93)'!I54,'Activity # (94)'!I54,'Activity # (95)'!I54,'Activity # (96)'!I54,'Activity # (97)'!I54,'Activity # (98)'!I54,'Activity # (99)'!I54,'Activity # (100)'!I54)</f>
        <v>0</v>
      </c>
      <c r="J55" s="29">
        <f t="shared" si="8"/>
        <v>0</v>
      </c>
    </row>
    <row r="56" spans="1:10" ht="30" customHeight="1" thickBot="1" x14ac:dyDescent="0.3">
      <c r="A56" s="151" t="s">
        <v>68</v>
      </c>
      <c r="B56" s="152"/>
      <c r="C56" s="56">
        <v>0</v>
      </c>
      <c r="D56" s="55">
        <v>0</v>
      </c>
      <c r="E56" s="27">
        <f t="shared" si="9"/>
        <v>0</v>
      </c>
      <c r="F56" s="28" t="e">
        <f>C56/G5</f>
        <v>#DIV/0!</v>
      </c>
      <c r="G56" s="28" t="e">
        <f>D56/G5</f>
        <v>#DIV/0!</v>
      </c>
      <c r="H56" s="29" t="e">
        <f>E56/G5</f>
        <v>#DIV/0!</v>
      </c>
      <c r="I56" s="102">
        <f>SUM('Activity #'!I55,'Activity # (2)'!I55,'Activity # (3)'!I55,'Activity # (4)'!I55,'Activity # (5)'!I55,'Activity # (6)'!I55,'Activity # (7)'!I55,'Activity # (8)'!I55,'Activity # (9)'!I55,'Activity # (10)'!I55,'Activity # (11)'!I55,'Activity # (12)'!I55,'Activity # (13)'!I55,'Activity # (14)'!I55,'Activity # (15)'!I55,'Activity # (16)'!I55,'Activity # (17)'!I55,'Activity # (18)'!I55,'Activity # (19)'!I55,'Activity # (20)'!I55,'Activity # (21)'!I55,'Activity # (22)'!I55,'Activity # (23)'!I55,'Activity # (24)'!I55,'Activity # (25)'!I55,'Activity # (26)'!I55,'Activity # (27)'!I55,'Activity # (28)'!I55,'Activity # (29)'!I55,'Activity # (30)'!I55,'Activity # (31)'!I55,'Activity # (32)'!I55,'Activity # (33)'!I55,'Activity # (34)'!I55,'Activity # (35)'!I55,'Activity # (36)'!I55,'Activity # (37)'!I55,'Activity # (38)'!I55,'Activity # (39)'!I55,'Activity # (40)'!I55,'Activity # (41)'!I55,'Activity # (42)'!I55,'Activity # (43)'!I55,'Activity # (44)'!I55,'Activity # (45)'!I55,'Activity # (46)'!I55,'Activity # (47)'!I55,'Activity # (48)'!I55,'Activity # (49)'!I55,'Activity # (50)'!I55,'Activity # (51)'!I55,'Activity # (52)'!I55,'Activity # (53)'!I55,'Activity # (54)'!I55,'Activity # (55)'!I55,'Activity # (56)'!I55,'Activity # (57)'!I55,'Activity # (58)'!I55,'Activity # (59)'!I55,'Activity # (60)'!I55,'Activity # (61)'!I55,'Activity # (62)'!I55,'Activity # (63)'!I55,'Activity # (64)'!I55,'Activity # (65)'!I55,'Activity # (66)'!I55,'Activity # (67)'!I55,'Activity # (68)'!I55,'Activity # (69)'!I55,'Activity # (70)'!I55,'Activity # (71)'!I55,'Activity # (72)'!I55,'Activity # (73)'!I55,'Activity # (74)'!I55,'Activity # (75)'!I55,'Activity # (76)'!I55,'Activity # (77)'!I55,'Activity # (78)'!I55,'Activity # (79)'!I55,'Activity # (80)'!I55,'Activity # (81)'!I55,'Activity # (82)'!I55,'Activity # (83)'!I55,'Activity # (84)'!I55,'Activity # (85)'!I55,'Activity # (86)'!I55,'Activity # (87)'!I55,'Activity # (88)'!I55,'Activity # (89)'!I55,'Activity # (90)'!I55,'Activity # (91)'!I55,'Activity # (92)'!I55,'Activity # (93)'!I55,'Activity # (94)'!I55,'Activity # (95)'!I55,'Activity # (96)'!I55,'Activity # (97)'!I55,'Activity # (98)'!I55,'Activity # (99)'!I55,'Activity # (100)'!I55)</f>
        <v>0</v>
      </c>
      <c r="J56" s="38">
        <f t="shared" si="8"/>
        <v>0</v>
      </c>
    </row>
    <row r="57" spans="1:10" ht="15" thickBot="1" x14ac:dyDescent="0.3">
      <c r="A57" s="144" t="s">
        <v>3</v>
      </c>
      <c r="B57" s="145"/>
      <c r="C57" s="39">
        <f>SUM(C49:C56)</f>
        <v>0</v>
      </c>
      <c r="D57" s="39">
        <f>SUM(D49:D56)</f>
        <v>0</v>
      </c>
      <c r="E57" s="39">
        <f t="shared" si="9"/>
        <v>0</v>
      </c>
      <c r="F57" s="39" t="e">
        <f>C57/G5</f>
        <v>#DIV/0!</v>
      </c>
      <c r="G57" s="39" t="e">
        <f>D57/G5</f>
        <v>#DIV/0!</v>
      </c>
      <c r="H57" s="40" t="e">
        <f>E57/G5</f>
        <v>#DIV/0!</v>
      </c>
      <c r="I57" s="35">
        <f>SUM(I49:I56)</f>
        <v>0</v>
      </c>
      <c r="J57" s="36">
        <f t="shared" si="8"/>
        <v>0</v>
      </c>
    </row>
    <row r="58" spans="1:10" ht="15" thickBot="1" x14ac:dyDescent="0.3">
      <c r="A58" s="59"/>
      <c r="B58" s="60"/>
      <c r="C58" s="60"/>
      <c r="D58" s="60"/>
      <c r="E58" s="60"/>
      <c r="F58" s="60"/>
      <c r="G58" s="60"/>
      <c r="H58" s="3"/>
      <c r="I58" s="4"/>
      <c r="J58" s="3"/>
    </row>
    <row r="59" spans="1:10" ht="15.75" thickBot="1" x14ac:dyDescent="0.3">
      <c r="A59" s="148" t="s">
        <v>53</v>
      </c>
      <c r="B59" s="149"/>
      <c r="C59" s="149"/>
      <c r="D59" s="149"/>
      <c r="E59" s="149"/>
      <c r="F59" s="149"/>
      <c r="G59" s="149"/>
      <c r="H59" s="150"/>
      <c r="I59" s="53"/>
      <c r="J59" s="54"/>
    </row>
    <row r="60" spans="1:10" ht="39" thickBot="1" x14ac:dyDescent="0.3">
      <c r="A60" s="146" t="s">
        <v>9</v>
      </c>
      <c r="B60" s="147"/>
      <c r="C60" s="61" t="s">
        <v>10</v>
      </c>
      <c r="D60" s="61" t="s">
        <v>12</v>
      </c>
      <c r="E60" s="61" t="s">
        <v>24</v>
      </c>
      <c r="F60" s="61" t="s">
        <v>15</v>
      </c>
      <c r="G60" s="61" t="s">
        <v>14</v>
      </c>
      <c r="H60" s="17" t="s">
        <v>11</v>
      </c>
      <c r="I60" s="67" t="s">
        <v>70</v>
      </c>
      <c r="J60" s="17" t="s">
        <v>26</v>
      </c>
    </row>
    <row r="61" spans="1:10" x14ac:dyDescent="0.25">
      <c r="A61" s="134" t="s">
        <v>54</v>
      </c>
      <c r="B61" s="135"/>
      <c r="C61" s="55">
        <v>0</v>
      </c>
      <c r="D61" s="55">
        <v>0</v>
      </c>
      <c r="E61" s="24">
        <f>SUM(C61:D61)</f>
        <v>0</v>
      </c>
      <c r="F61" s="25" t="e">
        <f>C61/G5</f>
        <v>#DIV/0!</v>
      </c>
      <c r="G61" s="25" t="e">
        <f>D61/G5</f>
        <v>#DIV/0!</v>
      </c>
      <c r="H61" s="26" t="e">
        <f>E61/G5</f>
        <v>#DIV/0!</v>
      </c>
      <c r="I61" s="102">
        <f>Admin!I20</f>
        <v>0</v>
      </c>
      <c r="J61" s="26">
        <f t="shared" ref="J61:J79" si="10">C61-I61</f>
        <v>0</v>
      </c>
    </row>
    <row r="62" spans="1:10" x14ac:dyDescent="0.25">
      <c r="A62" s="132" t="s">
        <v>17</v>
      </c>
      <c r="B62" s="133"/>
      <c r="C62" s="55">
        <v>0</v>
      </c>
      <c r="D62" s="55">
        <v>0</v>
      </c>
      <c r="E62" s="27">
        <f>SUM(C62:D62)</f>
        <v>0</v>
      </c>
      <c r="F62" s="30" t="e">
        <f>C62/G5</f>
        <v>#DIV/0!</v>
      </c>
      <c r="G62" s="30" t="e">
        <f>D62/G5</f>
        <v>#DIV/0!</v>
      </c>
      <c r="H62" s="31" t="e">
        <f>E62/G5</f>
        <v>#DIV/0!</v>
      </c>
      <c r="I62" s="102">
        <f>Admin!I21</f>
        <v>0</v>
      </c>
      <c r="J62" s="29">
        <f t="shared" ref="J62" si="11">C62-I62</f>
        <v>0</v>
      </c>
    </row>
    <row r="63" spans="1:10" x14ac:dyDescent="0.25">
      <c r="A63" s="132" t="s">
        <v>55</v>
      </c>
      <c r="B63" s="133"/>
      <c r="C63" s="55">
        <v>0</v>
      </c>
      <c r="D63" s="55">
        <v>0</v>
      </c>
      <c r="E63" s="27">
        <f>SUM(C63:D63)</f>
        <v>0</v>
      </c>
      <c r="F63" s="28" t="e">
        <f>C63/G5</f>
        <v>#DIV/0!</v>
      </c>
      <c r="G63" s="28" t="e">
        <f>D63/G5</f>
        <v>#DIV/0!</v>
      </c>
      <c r="H63" s="29" t="e">
        <f>E63/G5</f>
        <v>#DIV/0!</v>
      </c>
      <c r="I63" s="102">
        <f>Admin!I22</f>
        <v>0</v>
      </c>
      <c r="J63" s="29">
        <f t="shared" si="10"/>
        <v>0</v>
      </c>
    </row>
    <row r="64" spans="1:10" x14ac:dyDescent="0.25">
      <c r="A64" s="132" t="s">
        <v>56</v>
      </c>
      <c r="B64" s="133"/>
      <c r="C64" s="55">
        <v>0</v>
      </c>
      <c r="D64" s="55">
        <v>0</v>
      </c>
      <c r="E64" s="27">
        <f t="shared" ref="E64:E79" si="12">SUM(C64:D64)</f>
        <v>0</v>
      </c>
      <c r="F64" s="28" t="e">
        <f>C64/G5</f>
        <v>#DIV/0!</v>
      </c>
      <c r="G64" s="28" t="e">
        <f>D64/G5</f>
        <v>#DIV/0!</v>
      </c>
      <c r="H64" s="29" t="e">
        <f>E64/G5</f>
        <v>#DIV/0!</v>
      </c>
      <c r="I64" s="102">
        <f>Admin!I23</f>
        <v>0</v>
      </c>
      <c r="J64" s="29">
        <f t="shared" si="10"/>
        <v>0</v>
      </c>
    </row>
    <row r="65" spans="1:10" x14ac:dyDescent="0.25">
      <c r="A65" s="132" t="s">
        <v>57</v>
      </c>
      <c r="B65" s="133"/>
      <c r="C65" s="55">
        <v>0</v>
      </c>
      <c r="D65" s="55">
        <v>0</v>
      </c>
      <c r="E65" s="27">
        <f t="shared" ref="E65" si="13">SUM(C65:D65)</f>
        <v>0</v>
      </c>
      <c r="F65" s="30" t="e">
        <f>C65/G5</f>
        <v>#DIV/0!</v>
      </c>
      <c r="G65" s="30" t="e">
        <f>D65/G5</f>
        <v>#DIV/0!</v>
      </c>
      <c r="H65" s="31" t="e">
        <f>E65/G5</f>
        <v>#DIV/0!</v>
      </c>
      <c r="I65" s="102">
        <f>Admin!I24</f>
        <v>0</v>
      </c>
      <c r="J65" s="29">
        <f t="shared" ref="J65" si="14">C65-I65</f>
        <v>0</v>
      </c>
    </row>
    <row r="66" spans="1:10" ht="30" customHeight="1" x14ac:dyDescent="0.25">
      <c r="A66" s="140" t="s">
        <v>18</v>
      </c>
      <c r="B66" s="141"/>
      <c r="C66" s="55">
        <v>0</v>
      </c>
      <c r="D66" s="55">
        <v>0</v>
      </c>
      <c r="E66" s="27">
        <f t="shared" si="12"/>
        <v>0</v>
      </c>
      <c r="F66" s="28" t="e">
        <f>C66/G5</f>
        <v>#DIV/0!</v>
      </c>
      <c r="G66" s="28" t="e">
        <f>D66/G5</f>
        <v>#DIV/0!</v>
      </c>
      <c r="H66" s="29" t="e">
        <f>E66/G5</f>
        <v>#DIV/0!</v>
      </c>
      <c r="I66" s="102">
        <f>Admin!I25</f>
        <v>0</v>
      </c>
      <c r="J66" s="29">
        <f t="shared" si="10"/>
        <v>0</v>
      </c>
    </row>
    <row r="67" spans="1:10" x14ac:dyDescent="0.25">
      <c r="A67" s="132" t="s">
        <v>58</v>
      </c>
      <c r="B67" s="133"/>
      <c r="C67" s="55">
        <v>0</v>
      </c>
      <c r="D67" s="55">
        <v>0</v>
      </c>
      <c r="E67" s="27">
        <f t="shared" si="12"/>
        <v>0</v>
      </c>
      <c r="F67" s="28" t="e">
        <f>C67/G5</f>
        <v>#DIV/0!</v>
      </c>
      <c r="G67" s="28" t="e">
        <f>D67/G5</f>
        <v>#DIV/0!</v>
      </c>
      <c r="H67" s="29" t="e">
        <f>E67/G5</f>
        <v>#DIV/0!</v>
      </c>
      <c r="I67" s="102">
        <f>Admin!I26</f>
        <v>0</v>
      </c>
      <c r="J67" s="29">
        <f t="shared" si="10"/>
        <v>0</v>
      </c>
    </row>
    <row r="68" spans="1:10" ht="15" customHeight="1" x14ac:dyDescent="0.25">
      <c r="A68" s="140" t="s">
        <v>59</v>
      </c>
      <c r="B68" s="141"/>
      <c r="C68" s="55">
        <v>0</v>
      </c>
      <c r="D68" s="55">
        <v>0</v>
      </c>
      <c r="E68" s="27">
        <f t="shared" si="12"/>
        <v>0</v>
      </c>
      <c r="F68" s="28" t="e">
        <f>C68/G5</f>
        <v>#DIV/0!</v>
      </c>
      <c r="G68" s="28" t="e">
        <f>D68/G5</f>
        <v>#DIV/0!</v>
      </c>
      <c r="H68" s="29" t="e">
        <f>E68/G5</f>
        <v>#DIV/0!</v>
      </c>
      <c r="I68" s="102">
        <f>Admin!I27</f>
        <v>0</v>
      </c>
      <c r="J68" s="29">
        <f t="shared" si="10"/>
        <v>0</v>
      </c>
    </row>
    <row r="69" spans="1:10" ht="15" customHeight="1" x14ac:dyDescent="0.25">
      <c r="A69" s="140" t="s">
        <v>50</v>
      </c>
      <c r="B69" s="141"/>
      <c r="C69" s="55">
        <v>0</v>
      </c>
      <c r="D69" s="55">
        <v>0</v>
      </c>
      <c r="E69" s="27">
        <f t="shared" ref="E69" si="15">SUM(C69:D69)</f>
        <v>0</v>
      </c>
      <c r="F69" s="30" t="e">
        <f>C69/G5</f>
        <v>#DIV/0!</v>
      </c>
      <c r="G69" s="30" t="e">
        <f>D69/G5</f>
        <v>#DIV/0!</v>
      </c>
      <c r="H69" s="31" t="e">
        <f>E69/G5</f>
        <v>#DIV/0!</v>
      </c>
      <c r="I69" s="102">
        <f>Admin!I28</f>
        <v>0</v>
      </c>
      <c r="J69" s="29">
        <f t="shared" ref="J69" si="16">C69-I69</f>
        <v>0</v>
      </c>
    </row>
    <row r="70" spans="1:10" ht="15" customHeight="1" x14ac:dyDescent="0.25">
      <c r="A70" s="140" t="s">
        <v>51</v>
      </c>
      <c r="B70" s="141"/>
      <c r="C70" s="55">
        <v>0</v>
      </c>
      <c r="D70" s="55">
        <v>0</v>
      </c>
      <c r="E70" s="27">
        <f t="shared" si="12"/>
        <v>0</v>
      </c>
      <c r="F70" s="30" t="e">
        <f>C70/G5</f>
        <v>#DIV/0!</v>
      </c>
      <c r="G70" s="30" t="e">
        <f>D70/G5</f>
        <v>#DIV/0!</v>
      </c>
      <c r="H70" s="31" t="e">
        <f>E70/G5</f>
        <v>#DIV/0!</v>
      </c>
      <c r="I70" s="102">
        <f>Admin!I29</f>
        <v>0</v>
      </c>
      <c r="J70" s="29">
        <f t="shared" si="10"/>
        <v>0</v>
      </c>
    </row>
    <row r="71" spans="1:10" ht="15" customHeight="1" x14ac:dyDescent="0.25">
      <c r="A71" s="140" t="s">
        <v>19</v>
      </c>
      <c r="B71" s="141"/>
      <c r="C71" s="55">
        <v>0</v>
      </c>
      <c r="D71" s="55">
        <v>0</v>
      </c>
      <c r="E71" s="27">
        <f t="shared" ref="E71" si="17">SUM(C71:D71)</f>
        <v>0</v>
      </c>
      <c r="F71" s="30" t="e">
        <f>C71/G5</f>
        <v>#DIV/0!</v>
      </c>
      <c r="G71" s="30" t="e">
        <f>D71/G5</f>
        <v>#DIV/0!</v>
      </c>
      <c r="H71" s="31" t="e">
        <f>E71/G5</f>
        <v>#DIV/0!</v>
      </c>
      <c r="I71" s="102">
        <f>Admin!I30</f>
        <v>0</v>
      </c>
      <c r="J71" s="29">
        <f t="shared" ref="J71" si="18">C71-I71</f>
        <v>0</v>
      </c>
    </row>
    <row r="72" spans="1:10" ht="15" customHeight="1" x14ac:dyDescent="0.25">
      <c r="A72" s="140" t="s">
        <v>60</v>
      </c>
      <c r="B72" s="141"/>
      <c r="C72" s="55">
        <v>0</v>
      </c>
      <c r="D72" s="55">
        <v>0</v>
      </c>
      <c r="E72" s="27">
        <f t="shared" si="12"/>
        <v>0</v>
      </c>
      <c r="F72" s="30" t="e">
        <f>C72/G5</f>
        <v>#DIV/0!</v>
      </c>
      <c r="G72" s="30" t="e">
        <f>D72/G5</f>
        <v>#DIV/0!</v>
      </c>
      <c r="H72" s="31" t="e">
        <f>E72/G5</f>
        <v>#DIV/0!</v>
      </c>
      <c r="I72" s="102">
        <f>Admin!I31</f>
        <v>0</v>
      </c>
      <c r="J72" s="29">
        <f t="shared" si="10"/>
        <v>0</v>
      </c>
    </row>
    <row r="73" spans="1:10" ht="15" customHeight="1" x14ac:dyDescent="0.25">
      <c r="A73" s="140" t="s">
        <v>61</v>
      </c>
      <c r="B73" s="141"/>
      <c r="C73" s="55">
        <v>0</v>
      </c>
      <c r="D73" s="55">
        <v>0</v>
      </c>
      <c r="E73" s="27">
        <f t="shared" si="12"/>
        <v>0</v>
      </c>
      <c r="F73" s="30" t="e">
        <f>C73/G5</f>
        <v>#DIV/0!</v>
      </c>
      <c r="G73" s="30" t="e">
        <f>D73/G5</f>
        <v>#DIV/0!</v>
      </c>
      <c r="H73" s="31" t="e">
        <f>E73/G5</f>
        <v>#DIV/0!</v>
      </c>
      <c r="I73" s="102">
        <f>Admin!I32</f>
        <v>0</v>
      </c>
      <c r="J73" s="29">
        <f t="shared" si="10"/>
        <v>0</v>
      </c>
    </row>
    <row r="74" spans="1:10" x14ac:dyDescent="0.25">
      <c r="A74" s="132" t="s">
        <v>20</v>
      </c>
      <c r="B74" s="133"/>
      <c r="C74" s="55">
        <v>0</v>
      </c>
      <c r="D74" s="55">
        <v>0</v>
      </c>
      <c r="E74" s="27">
        <f t="shared" ref="E74" si="19">SUM(C74:D74)</f>
        <v>0</v>
      </c>
      <c r="F74" s="30" t="e">
        <f>C74/G5</f>
        <v>#DIV/0!</v>
      </c>
      <c r="G74" s="30" t="e">
        <f>D74/G5</f>
        <v>#DIV/0!</v>
      </c>
      <c r="H74" s="31" t="e">
        <f>E74/G5</f>
        <v>#DIV/0!</v>
      </c>
      <c r="I74" s="102">
        <f>Admin!I33</f>
        <v>0</v>
      </c>
      <c r="J74" s="29">
        <f t="shared" ref="J74" si="20">C74-I74</f>
        <v>0</v>
      </c>
    </row>
    <row r="75" spans="1:10" x14ac:dyDescent="0.25">
      <c r="A75" s="132" t="s">
        <v>62</v>
      </c>
      <c r="B75" s="133"/>
      <c r="C75" s="55">
        <v>0</v>
      </c>
      <c r="D75" s="55">
        <v>0</v>
      </c>
      <c r="E75" s="27">
        <f t="shared" si="12"/>
        <v>0</v>
      </c>
      <c r="F75" s="30" t="e">
        <f>C75/G5</f>
        <v>#DIV/0!</v>
      </c>
      <c r="G75" s="30" t="e">
        <f>D75/G5</f>
        <v>#DIV/0!</v>
      </c>
      <c r="H75" s="31" t="e">
        <f>E75/G5</f>
        <v>#DIV/0!</v>
      </c>
      <c r="I75" s="102">
        <f>Admin!I34</f>
        <v>0</v>
      </c>
      <c r="J75" s="29">
        <f t="shared" si="10"/>
        <v>0</v>
      </c>
    </row>
    <row r="76" spans="1:10" x14ac:dyDescent="0.25">
      <c r="A76" s="132" t="s">
        <v>63</v>
      </c>
      <c r="B76" s="133"/>
      <c r="C76" s="55">
        <v>0</v>
      </c>
      <c r="D76" s="55">
        <v>0</v>
      </c>
      <c r="E76" s="27">
        <f t="shared" si="12"/>
        <v>0</v>
      </c>
      <c r="F76" s="30" t="e">
        <f>C76/G5</f>
        <v>#DIV/0!</v>
      </c>
      <c r="G76" s="30" t="e">
        <f>D76/G5</f>
        <v>#DIV/0!</v>
      </c>
      <c r="H76" s="31" t="e">
        <f>E76/G5</f>
        <v>#DIV/0!</v>
      </c>
      <c r="I76" s="102">
        <f>Admin!I35</f>
        <v>0</v>
      </c>
      <c r="J76" s="29">
        <f t="shared" si="10"/>
        <v>0</v>
      </c>
    </row>
    <row r="77" spans="1:10" x14ac:dyDescent="0.25">
      <c r="A77" s="132" t="s">
        <v>21</v>
      </c>
      <c r="B77" s="133"/>
      <c r="C77" s="55">
        <v>0</v>
      </c>
      <c r="D77" s="55">
        <v>0</v>
      </c>
      <c r="E77" s="27">
        <f t="shared" si="12"/>
        <v>0</v>
      </c>
      <c r="F77" s="30" t="e">
        <f>C77/G5</f>
        <v>#DIV/0!</v>
      </c>
      <c r="G77" s="30" t="e">
        <f>D77/G5</f>
        <v>#DIV/0!</v>
      </c>
      <c r="H77" s="31" t="e">
        <f>E77/G5</f>
        <v>#DIV/0!</v>
      </c>
      <c r="I77" s="102">
        <f>Admin!I36</f>
        <v>0</v>
      </c>
      <c r="J77" s="29">
        <f t="shared" si="10"/>
        <v>0</v>
      </c>
    </row>
    <row r="78" spans="1:10" ht="15" customHeight="1" thickBot="1" x14ac:dyDescent="0.3">
      <c r="A78" s="140" t="s">
        <v>64</v>
      </c>
      <c r="B78" s="141"/>
      <c r="C78" s="55">
        <v>0</v>
      </c>
      <c r="D78" s="55">
        <v>0</v>
      </c>
      <c r="E78" s="27">
        <f t="shared" si="12"/>
        <v>0</v>
      </c>
      <c r="F78" s="30" t="e">
        <f>C78/G5</f>
        <v>#DIV/0!</v>
      </c>
      <c r="G78" s="30" t="e">
        <f>D78/G5</f>
        <v>#DIV/0!</v>
      </c>
      <c r="H78" s="31" t="e">
        <f>E78/G5</f>
        <v>#DIV/0!</v>
      </c>
      <c r="I78" s="102">
        <f>Admin!I37</f>
        <v>0</v>
      </c>
      <c r="J78" s="29">
        <f t="shared" si="10"/>
        <v>0</v>
      </c>
    </row>
    <row r="79" spans="1:10" ht="15" thickBot="1" x14ac:dyDescent="0.3">
      <c r="A79" s="153" t="s">
        <v>3</v>
      </c>
      <c r="B79" s="154"/>
      <c r="C79" s="22">
        <f>SUM(C61:C78)</f>
        <v>0</v>
      </c>
      <c r="D79" s="22">
        <f>SUM(D61:D78)</f>
        <v>0</v>
      </c>
      <c r="E79" s="22">
        <f t="shared" si="12"/>
        <v>0</v>
      </c>
      <c r="F79" s="22" t="e">
        <f>C79/G5</f>
        <v>#DIV/0!</v>
      </c>
      <c r="G79" s="22" t="e">
        <f>D79/G5</f>
        <v>#DIV/0!</v>
      </c>
      <c r="H79" s="23" t="e">
        <f>E79/G5</f>
        <v>#DIV/0!</v>
      </c>
      <c r="I79" s="35">
        <f>SUM(I61:I78)</f>
        <v>0</v>
      </c>
      <c r="J79" s="36">
        <f t="shared" si="10"/>
        <v>0</v>
      </c>
    </row>
    <row r="80" spans="1:10" ht="15" thickBot="1" x14ac:dyDescent="0.3">
      <c r="A80" s="59"/>
      <c r="B80" s="60"/>
      <c r="C80" s="60"/>
      <c r="D80" s="60"/>
      <c r="E80" s="60"/>
      <c r="F80" s="60"/>
      <c r="G80" s="60"/>
      <c r="H80" s="3"/>
      <c r="I80" s="4"/>
      <c r="J80" s="3"/>
    </row>
    <row r="81" spans="1:10" ht="15.75" thickBot="1" x14ac:dyDescent="0.3">
      <c r="A81" s="148" t="s">
        <v>22</v>
      </c>
      <c r="B81" s="149"/>
      <c r="C81" s="149"/>
      <c r="D81" s="149"/>
      <c r="E81" s="149"/>
      <c r="F81" s="149"/>
      <c r="G81" s="149"/>
      <c r="H81" s="150"/>
      <c r="I81" s="53"/>
      <c r="J81" s="54"/>
    </row>
    <row r="82" spans="1:10" ht="39" thickBot="1" x14ac:dyDescent="0.3">
      <c r="A82" s="146" t="s">
        <v>9</v>
      </c>
      <c r="B82" s="147"/>
      <c r="C82" s="61" t="s">
        <v>10</v>
      </c>
      <c r="D82" s="61" t="s">
        <v>12</v>
      </c>
      <c r="E82" s="61" t="s">
        <v>24</v>
      </c>
      <c r="F82" s="61" t="s">
        <v>15</v>
      </c>
      <c r="G82" s="61" t="s">
        <v>14</v>
      </c>
      <c r="H82" s="17" t="s">
        <v>11</v>
      </c>
      <c r="I82" s="67" t="s">
        <v>70</v>
      </c>
      <c r="J82" s="17" t="s">
        <v>26</v>
      </c>
    </row>
    <row r="83" spans="1:10" s="10" customFormat="1" ht="15.75" thickBot="1" x14ac:dyDescent="0.3">
      <c r="A83" s="157" t="s">
        <v>3</v>
      </c>
      <c r="B83" s="158"/>
      <c r="C83" s="39">
        <f>SUM(C29,C45,C57,C79)</f>
        <v>0</v>
      </c>
      <c r="D83" s="39">
        <f>SUM(D29,D45,D57,D79)</f>
        <v>0</v>
      </c>
      <c r="E83" s="39">
        <f>SUM(E29,E45,E57,E79)</f>
        <v>0</v>
      </c>
      <c r="F83" s="39" t="e">
        <f>C83/G5</f>
        <v>#DIV/0!</v>
      </c>
      <c r="G83" s="39" t="e">
        <f>D83/G5</f>
        <v>#DIV/0!</v>
      </c>
      <c r="H83" s="40" t="e">
        <f>E83/G5</f>
        <v>#DIV/0!</v>
      </c>
      <c r="I83" s="41">
        <f>SUM(I29,I45,I57,I79)</f>
        <v>0</v>
      </c>
      <c r="J83" s="42">
        <f t="shared" ref="J83" si="21">C83-I83</f>
        <v>0</v>
      </c>
    </row>
    <row r="84" spans="1:10" ht="7.5" customHeight="1" x14ac:dyDescent="0.25">
      <c r="A84" s="123"/>
      <c r="B84" s="124"/>
      <c r="C84" s="60"/>
      <c r="D84" s="60"/>
      <c r="E84" s="60"/>
      <c r="F84" s="60"/>
      <c r="G84" s="60"/>
      <c r="H84" s="3"/>
      <c r="I84" s="4"/>
      <c r="J84" s="3"/>
    </row>
    <row r="85" spans="1:10" ht="15" x14ac:dyDescent="0.25">
      <c r="A85" s="2" t="s">
        <v>23</v>
      </c>
      <c r="B85" s="60"/>
      <c r="C85" s="60"/>
      <c r="D85" s="60"/>
      <c r="E85" s="60"/>
      <c r="F85" s="60"/>
      <c r="G85" s="60"/>
      <c r="H85" s="3"/>
      <c r="I85" s="4"/>
      <c r="J85" s="3"/>
    </row>
    <row r="86" spans="1:10" ht="45" customHeight="1" thickBot="1" x14ac:dyDescent="0.3">
      <c r="A86" s="127"/>
      <c r="B86" s="128"/>
      <c r="C86" s="128"/>
      <c r="D86" s="128"/>
      <c r="E86" s="128"/>
      <c r="F86" s="128"/>
      <c r="G86" s="128"/>
      <c r="H86" s="129"/>
      <c r="I86" s="43"/>
      <c r="J86" s="44"/>
    </row>
    <row r="87" spans="1:10" x14ac:dyDescent="0.25">
      <c r="A87" s="125" t="s">
        <v>103</v>
      </c>
      <c r="B87" s="126"/>
    </row>
  </sheetData>
  <sheetProtection algorithmName="SHA-512" hashValue="IjJumU6iy1ue7xuP3TAsaK3VWm/D/6wsO+IV86mdmwZHPLReB8WxqxN6iy+5nbSGfVZWS5dZnFngrTuu53frlw==" saltValue="FMyRl3AwQ5YJuHVPs+Jwrg==" spinCount="100000" sheet="1" formatColumns="0" formatRows="0"/>
  <mergeCells count="95">
    <mergeCell ref="A42:B42"/>
    <mergeCell ref="A43:B43"/>
    <mergeCell ref="A20:B20"/>
    <mergeCell ref="A27:B27"/>
    <mergeCell ref="I4:J4"/>
    <mergeCell ref="E4:F4"/>
    <mergeCell ref="B4:D4"/>
    <mergeCell ref="E6:F6"/>
    <mergeCell ref="A8:H8"/>
    <mergeCell ref="G5:H5"/>
    <mergeCell ref="A22:B22"/>
    <mergeCell ref="A23:B23"/>
    <mergeCell ref="A21:B21"/>
    <mergeCell ref="A26:B26"/>
    <mergeCell ref="A24:B24"/>
    <mergeCell ref="A25:B25"/>
    <mergeCell ref="A3:H3"/>
    <mergeCell ref="A9:B9"/>
    <mergeCell ref="C16:E16"/>
    <mergeCell ref="A11:B11"/>
    <mergeCell ref="A12:B12"/>
    <mergeCell ref="A13:B13"/>
    <mergeCell ref="A15:B15"/>
    <mergeCell ref="A16:B16"/>
    <mergeCell ref="G4:H4"/>
    <mergeCell ref="A17:E17"/>
    <mergeCell ref="E5:F5"/>
    <mergeCell ref="A44:B44"/>
    <mergeCell ref="A48:B48"/>
    <mergeCell ref="A49:B49"/>
    <mergeCell ref="A37:B37"/>
    <mergeCell ref="A32:B32"/>
    <mergeCell ref="A33:B33"/>
    <mergeCell ref="C9:E9"/>
    <mergeCell ref="C10:E10"/>
    <mergeCell ref="C11:E11"/>
    <mergeCell ref="C12:E12"/>
    <mergeCell ref="C13:E13"/>
    <mergeCell ref="C14:E14"/>
    <mergeCell ref="C15:E15"/>
    <mergeCell ref="A14:B14"/>
    <mergeCell ref="A66:B66"/>
    <mergeCell ref="A10:B10"/>
    <mergeCell ref="A83:B83"/>
    <mergeCell ref="A63:B63"/>
    <mergeCell ref="A72:B72"/>
    <mergeCell ref="A73:B73"/>
    <mergeCell ref="A78:B78"/>
    <mergeCell ref="A77:B77"/>
    <mergeCell ref="A82:B82"/>
    <mergeCell ref="A71:B71"/>
    <mergeCell ref="A70:B70"/>
    <mergeCell ref="A64:B64"/>
    <mergeCell ref="A69:B69"/>
    <mergeCell ref="A74:B74"/>
    <mergeCell ref="A19:H19"/>
    <mergeCell ref="A31:H31"/>
    <mergeCell ref="A81:H81"/>
    <mergeCell ref="A79:B79"/>
    <mergeCell ref="A67:B67"/>
    <mergeCell ref="A68:B68"/>
    <mergeCell ref="A75:B75"/>
    <mergeCell ref="A76:B76"/>
    <mergeCell ref="A45:B45"/>
    <mergeCell ref="A46:B46"/>
    <mergeCell ref="A50:B50"/>
    <mergeCell ref="A57:B57"/>
    <mergeCell ref="A60:B60"/>
    <mergeCell ref="A59:H59"/>
    <mergeCell ref="A47:H47"/>
    <mergeCell ref="A55:B55"/>
    <mergeCell ref="A51:B51"/>
    <mergeCell ref="A56:B56"/>
    <mergeCell ref="A40:B40"/>
    <mergeCell ref="A41:B41"/>
    <mergeCell ref="A30:B30"/>
    <mergeCell ref="A34:B34"/>
    <mergeCell ref="A35:B35"/>
    <mergeCell ref="A36:B36"/>
    <mergeCell ref="A1:H1"/>
    <mergeCell ref="A2:H2"/>
    <mergeCell ref="A84:B84"/>
    <mergeCell ref="A87:B87"/>
    <mergeCell ref="A86:H86"/>
    <mergeCell ref="B5:D5"/>
    <mergeCell ref="A62:B62"/>
    <mergeCell ref="A65:B65"/>
    <mergeCell ref="A61:B61"/>
    <mergeCell ref="A28:B28"/>
    <mergeCell ref="A29:B29"/>
    <mergeCell ref="A54:B54"/>
    <mergeCell ref="A52:B52"/>
    <mergeCell ref="A53:B53"/>
    <mergeCell ref="A38:B38"/>
    <mergeCell ref="A39:B39"/>
  </mergeCells>
  <conditionalFormatting sqref="A1:A2 I1:XFD2 A85:XFD85 A84 C84:XFD84 A88:XFD1048576 A86 K86:XFD86 A55:A56 C55:C56 A3:XFD4 A5:B5 E5:XFD5 A49:C54 E49:XFD56 A6:XFD48 A57:XFD83">
    <cfRule type="containsErrors" dxfId="508" priority="6">
      <formula>ISERROR(A1)</formula>
    </cfRule>
  </conditionalFormatting>
  <conditionalFormatting sqref="G6">
    <cfRule type="cellIs" dxfId="507" priority="5" operator="greaterThan">
      <formula>0.13</formula>
    </cfRule>
  </conditionalFormatting>
  <conditionalFormatting sqref="B6">
    <cfRule type="cellIs" dxfId="506" priority="4" operator="greaterThan">
      <formula>0.05</formula>
    </cfRule>
  </conditionalFormatting>
  <conditionalFormatting sqref="A87 C87:XFD87">
    <cfRule type="containsErrors" dxfId="505" priority="3">
      <formula>ISERROR(A87)</formula>
    </cfRule>
  </conditionalFormatting>
  <conditionalFormatting sqref="D49:D56">
    <cfRule type="containsErrors" dxfId="504" priority="2">
      <formula>ISERROR(D49)</formula>
    </cfRule>
  </conditionalFormatting>
  <conditionalFormatting sqref="J1:J1048576">
    <cfRule type="cellIs" dxfId="503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CB485-D2B0-4652-AC43-789A6A99DB7C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464" priority="5">
      <formula>ISERROR(A1)</formula>
    </cfRule>
  </conditionalFormatting>
  <conditionalFormatting sqref="A64 C64:J64 BT64:XFD64">
    <cfRule type="containsErrors" dxfId="463" priority="4">
      <formula>ISERROR(A64)</formula>
    </cfRule>
  </conditionalFormatting>
  <conditionalFormatting sqref="D48:D55">
    <cfRule type="containsErrors" dxfId="462" priority="3">
      <formula>ISERROR(D48)</formula>
    </cfRule>
  </conditionalFormatting>
  <conditionalFormatting sqref="I1:BR17 I18:K18 I19:BR1048576">
    <cfRule type="cellIs" dxfId="461" priority="2" operator="lessThan">
      <formula>0</formula>
    </cfRule>
  </conditionalFormatting>
  <conditionalFormatting sqref="L18:BR18">
    <cfRule type="cellIs" dxfId="46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C5F73-160F-4182-BFBF-9BC007FC27C0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14" priority="5">
      <formula>ISERROR(A1)</formula>
    </cfRule>
  </conditionalFormatting>
  <conditionalFormatting sqref="A64 C64:J64 BT64:XFD64">
    <cfRule type="containsErrors" dxfId="13" priority="4">
      <formula>ISERROR(A64)</formula>
    </cfRule>
  </conditionalFormatting>
  <conditionalFormatting sqref="D48:D55">
    <cfRule type="containsErrors" dxfId="12" priority="3">
      <formula>ISERROR(D48)</formula>
    </cfRule>
  </conditionalFormatting>
  <conditionalFormatting sqref="I1:BR17 I18:K18 I19:BR1048576">
    <cfRule type="cellIs" dxfId="11" priority="2" operator="lessThan">
      <formula>0</formula>
    </cfRule>
  </conditionalFormatting>
  <conditionalFormatting sqref="L18:BR18">
    <cfRule type="cellIs" dxfId="1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4C018-B6B3-4F77-BFB7-01AA627F6522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9" priority="5">
      <formula>ISERROR(A1)</formula>
    </cfRule>
  </conditionalFormatting>
  <conditionalFormatting sqref="A64 C64:J64 BT64:XFD64">
    <cfRule type="containsErrors" dxfId="8" priority="4">
      <formula>ISERROR(A64)</formula>
    </cfRule>
  </conditionalFormatting>
  <conditionalFormatting sqref="D48:D55">
    <cfRule type="containsErrors" dxfId="7" priority="3">
      <formula>ISERROR(D48)</formula>
    </cfRule>
  </conditionalFormatting>
  <conditionalFormatting sqref="I1:BR17 I18:K18 I19:BR1048576">
    <cfRule type="cellIs" dxfId="6" priority="2" operator="lessThan">
      <formula>0</formula>
    </cfRule>
  </conditionalFormatting>
  <conditionalFormatting sqref="L18:BR18">
    <cfRule type="cellIs" dxfId="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C3600-479E-4533-A6E6-0223CED0546B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4" priority="5">
      <formula>ISERROR(A1)</formula>
    </cfRule>
  </conditionalFormatting>
  <conditionalFormatting sqref="A64 C64:J64 BT64:XFD64">
    <cfRule type="containsErrors" dxfId="3" priority="4">
      <formula>ISERROR(A64)</formula>
    </cfRule>
  </conditionalFormatting>
  <conditionalFormatting sqref="D48:D55">
    <cfRule type="containsErrors" dxfId="2" priority="3">
      <formula>ISERROR(D48)</formula>
    </cfRule>
  </conditionalFormatting>
  <conditionalFormatting sqref="I1:BR17 I18:K18 I19:BR1048576">
    <cfRule type="cellIs" dxfId="1" priority="2" operator="lessThan">
      <formula>0</formula>
    </cfRule>
  </conditionalFormatting>
  <conditionalFormatting sqref="L18:BR18">
    <cfRule type="cellIs" dxfId="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3DEC7-5EC3-4B96-9580-3F099CD4D28B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459" priority="5">
      <formula>ISERROR(A1)</formula>
    </cfRule>
  </conditionalFormatting>
  <conditionalFormatting sqref="A64 C64:J64 BT64:XFD64">
    <cfRule type="containsErrors" dxfId="458" priority="4">
      <formula>ISERROR(A64)</formula>
    </cfRule>
  </conditionalFormatting>
  <conditionalFormatting sqref="D48:D55">
    <cfRule type="containsErrors" dxfId="457" priority="3">
      <formula>ISERROR(D48)</formula>
    </cfRule>
  </conditionalFormatting>
  <conditionalFormatting sqref="I1:BR17 I18:K18 I19:BR1048576">
    <cfRule type="cellIs" dxfId="456" priority="2" operator="lessThan">
      <formula>0</formula>
    </cfRule>
  </conditionalFormatting>
  <conditionalFormatting sqref="L18:BR18">
    <cfRule type="cellIs" dxfId="45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C9720-FC13-4F17-B6E0-979C970EE5B4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454" priority="5">
      <formula>ISERROR(A1)</formula>
    </cfRule>
  </conditionalFormatting>
  <conditionalFormatting sqref="A64 C64:J64 BT64:XFD64">
    <cfRule type="containsErrors" dxfId="453" priority="4">
      <formula>ISERROR(A64)</formula>
    </cfRule>
  </conditionalFormatting>
  <conditionalFormatting sqref="D48:D55">
    <cfRule type="containsErrors" dxfId="452" priority="3">
      <formula>ISERROR(D48)</formula>
    </cfRule>
  </conditionalFormatting>
  <conditionalFormatting sqref="I1:BR17 I18:K18 I19:BR1048576">
    <cfRule type="cellIs" dxfId="451" priority="2" operator="lessThan">
      <formula>0</formula>
    </cfRule>
  </conditionalFormatting>
  <conditionalFormatting sqref="L18:BR18">
    <cfRule type="cellIs" dxfId="45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A289D-84D6-46F2-B3FB-974B20AE20E5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449" priority="5">
      <formula>ISERROR(A1)</formula>
    </cfRule>
  </conditionalFormatting>
  <conditionalFormatting sqref="A64 C64:J64 BT64:XFD64">
    <cfRule type="containsErrors" dxfId="448" priority="4">
      <formula>ISERROR(A64)</formula>
    </cfRule>
  </conditionalFormatting>
  <conditionalFormatting sqref="D48:D55">
    <cfRule type="containsErrors" dxfId="447" priority="3">
      <formula>ISERROR(D48)</formula>
    </cfRule>
  </conditionalFormatting>
  <conditionalFormatting sqref="I1:BR17 I18:K18 I19:BR1048576">
    <cfRule type="cellIs" dxfId="446" priority="2" operator="lessThan">
      <formula>0</formula>
    </cfRule>
  </conditionalFormatting>
  <conditionalFormatting sqref="L18:BR18">
    <cfRule type="cellIs" dxfId="44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B0C40-BA9D-40EA-908F-7714845CFB01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444" priority="5">
      <formula>ISERROR(A1)</formula>
    </cfRule>
  </conditionalFormatting>
  <conditionalFormatting sqref="A64 C64:J64 BT64:XFD64">
    <cfRule type="containsErrors" dxfId="443" priority="4">
      <formula>ISERROR(A64)</formula>
    </cfRule>
  </conditionalFormatting>
  <conditionalFormatting sqref="D48:D55">
    <cfRule type="containsErrors" dxfId="442" priority="3">
      <formula>ISERROR(D48)</formula>
    </cfRule>
  </conditionalFormatting>
  <conditionalFormatting sqref="I1:BR17 I18:K18 I19:BR1048576">
    <cfRule type="cellIs" dxfId="441" priority="2" operator="lessThan">
      <formula>0</formula>
    </cfRule>
  </conditionalFormatting>
  <conditionalFormatting sqref="L18:BR18">
    <cfRule type="cellIs" dxfId="44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4BF91-2276-4E37-A620-C7F32DBC9CA7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439" priority="5">
      <formula>ISERROR(A1)</formula>
    </cfRule>
  </conditionalFormatting>
  <conditionalFormatting sqref="A64 C64:J64 BT64:XFD64">
    <cfRule type="containsErrors" dxfId="438" priority="4">
      <formula>ISERROR(A64)</formula>
    </cfRule>
  </conditionalFormatting>
  <conditionalFormatting sqref="D48:D55">
    <cfRule type="containsErrors" dxfId="437" priority="3">
      <formula>ISERROR(D48)</formula>
    </cfRule>
  </conditionalFormatting>
  <conditionalFormatting sqref="I1:BR17 I18:K18 I19:BR1048576">
    <cfRule type="cellIs" dxfId="436" priority="2" operator="lessThan">
      <formula>0</formula>
    </cfRule>
  </conditionalFormatting>
  <conditionalFormatting sqref="L18:BR18">
    <cfRule type="cellIs" dxfId="43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1ACC4-435A-4E53-9346-173B1746810B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434" priority="5">
      <formula>ISERROR(A1)</formula>
    </cfRule>
  </conditionalFormatting>
  <conditionalFormatting sqref="A64 C64:J64 BT64:XFD64">
    <cfRule type="containsErrors" dxfId="433" priority="4">
      <formula>ISERROR(A64)</formula>
    </cfRule>
  </conditionalFormatting>
  <conditionalFormatting sqref="D48:D55">
    <cfRule type="containsErrors" dxfId="432" priority="3">
      <formula>ISERROR(D48)</formula>
    </cfRule>
  </conditionalFormatting>
  <conditionalFormatting sqref="I1:BR17 I18:K18 I19:BR1048576">
    <cfRule type="cellIs" dxfId="431" priority="2" operator="lessThan">
      <formula>0</formula>
    </cfRule>
  </conditionalFormatting>
  <conditionalFormatting sqref="L18:BR18">
    <cfRule type="cellIs" dxfId="43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9F3C4-3481-4FFE-A186-E4E13E2F24C1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429" priority="5">
      <formula>ISERROR(A1)</formula>
    </cfRule>
  </conditionalFormatting>
  <conditionalFormatting sqref="A64 C64:J64 BT64:XFD64">
    <cfRule type="containsErrors" dxfId="428" priority="4">
      <formula>ISERROR(A64)</formula>
    </cfRule>
  </conditionalFormatting>
  <conditionalFormatting sqref="D48:D55">
    <cfRule type="containsErrors" dxfId="427" priority="3">
      <formula>ISERROR(D48)</formula>
    </cfRule>
  </conditionalFormatting>
  <conditionalFormatting sqref="I1:BR17 I18:K18 I19:BR1048576">
    <cfRule type="cellIs" dxfId="426" priority="2" operator="lessThan">
      <formula>0</formula>
    </cfRule>
  </conditionalFormatting>
  <conditionalFormatting sqref="L18:BR18">
    <cfRule type="cellIs" dxfId="42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DC97C-FEBB-48B6-A55F-BA08667C1174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424" priority="5">
      <formula>ISERROR(A1)</formula>
    </cfRule>
  </conditionalFormatting>
  <conditionalFormatting sqref="A64 C64:J64 BT64:XFD64">
    <cfRule type="containsErrors" dxfId="423" priority="4">
      <formula>ISERROR(A64)</formula>
    </cfRule>
  </conditionalFormatting>
  <conditionalFormatting sqref="D48:D55">
    <cfRule type="containsErrors" dxfId="422" priority="3">
      <formula>ISERROR(D48)</formula>
    </cfRule>
  </conditionalFormatting>
  <conditionalFormatting sqref="I1:BR17 I18:K18 I19:BR1048576">
    <cfRule type="cellIs" dxfId="421" priority="2" operator="lessThan">
      <formula>0</formula>
    </cfRule>
  </conditionalFormatting>
  <conditionalFormatting sqref="L18:BR18">
    <cfRule type="cellIs" dxfId="42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661A3-3677-45CD-BA79-6BA77C5EE8C2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419" priority="5">
      <formula>ISERROR(A1)</formula>
    </cfRule>
  </conditionalFormatting>
  <conditionalFormatting sqref="A64 C64:J64 BT64:XFD64">
    <cfRule type="containsErrors" dxfId="418" priority="4">
      <formula>ISERROR(A64)</formula>
    </cfRule>
  </conditionalFormatting>
  <conditionalFormatting sqref="D48:D55">
    <cfRule type="containsErrors" dxfId="417" priority="3">
      <formula>ISERROR(D48)</formula>
    </cfRule>
  </conditionalFormatting>
  <conditionalFormatting sqref="I1:BR17 I18:K18 I19:BR1048576">
    <cfRule type="cellIs" dxfId="416" priority="2" operator="lessThan">
      <formula>0</formula>
    </cfRule>
  </conditionalFormatting>
  <conditionalFormatting sqref="L18:BR18">
    <cfRule type="cellIs" dxfId="41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4AC60-2DDC-4809-8604-D3D5AC32DF07}">
  <sheetPr codeName="Sheet2">
    <pageSetUpPr fitToPage="1"/>
  </sheetPr>
  <dimension ref="A1:BS52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66" customWidth="1"/>
    <col min="2" max="2" width="34.28515625" style="66" customWidth="1"/>
    <col min="3" max="10" width="14.28515625" style="66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66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65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73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1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69"/>
      <c r="B6" s="70"/>
      <c r="C6" s="70"/>
      <c r="D6" s="70"/>
      <c r="E6" s="70"/>
      <c r="F6" s="70"/>
      <c r="G6" s="70"/>
      <c r="H6" s="71"/>
      <c r="I6" s="65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0.75" customHeight="1" thickBot="1" x14ac:dyDescent="0.3">
      <c r="A8" s="146" t="s">
        <v>2</v>
      </c>
      <c r="B8" s="147"/>
      <c r="C8" s="164" t="s">
        <v>6</v>
      </c>
      <c r="D8" s="167"/>
      <c r="E8" s="167"/>
      <c r="F8" s="68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1" ht="15" thickBot="1" x14ac:dyDescent="0.3">
      <c r="A17" s="65"/>
      <c r="H17" s="3"/>
      <c r="I17" s="65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1" ht="15.75" thickBot="1" x14ac:dyDescent="0.3">
      <c r="A18" s="148" t="s">
        <v>53</v>
      </c>
      <c r="B18" s="149"/>
      <c r="C18" s="149"/>
      <c r="D18" s="149"/>
      <c r="E18" s="149"/>
      <c r="F18" s="149"/>
      <c r="G18" s="149"/>
      <c r="H18" s="150"/>
      <c r="I18" s="53"/>
      <c r="J18" s="54"/>
      <c r="K18" s="87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1" ht="39" thickBot="1" x14ac:dyDescent="0.3">
      <c r="A19" s="146" t="s">
        <v>9</v>
      </c>
      <c r="B19" s="147"/>
      <c r="C19" s="68" t="s">
        <v>10</v>
      </c>
      <c r="D19" s="68" t="s">
        <v>12</v>
      </c>
      <c r="E19" s="68" t="s">
        <v>24</v>
      </c>
      <c r="F19" s="68" t="s">
        <v>15</v>
      </c>
      <c r="G19" s="68" t="s">
        <v>14</v>
      </c>
      <c r="H19" s="17" t="s">
        <v>11</v>
      </c>
      <c r="I19" s="67" t="s">
        <v>70</v>
      </c>
      <c r="J19" s="17" t="s">
        <v>26</v>
      </c>
      <c r="K19" s="87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1" x14ac:dyDescent="0.25">
      <c r="A20" s="134" t="s">
        <v>54</v>
      </c>
      <c r="B20" s="135"/>
      <c r="C20" s="103">
        <f>'Homeowner Housing Rehab Budget'!C61</f>
        <v>0</v>
      </c>
      <c r="D20" s="103">
        <f>'Homeowner Housing Rehab Budget'!D61</f>
        <v>0</v>
      </c>
      <c r="E20" s="24">
        <f>SUM(C20:D20)</f>
        <v>0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 t="shared" ref="I20:I37" si="0">SUM(L20,O20,R20,U20,X20,AA20,AD20,AG20,AJ20,AM20,AP20,AS20,AV20,AY20,BB20,BE20,BH20,BK20,BN20,BQ20)</f>
        <v>0</v>
      </c>
      <c r="J20" s="26">
        <f t="shared" ref="J20:J38" si="1">C20-I20</f>
        <v>0</v>
      </c>
      <c r="K20" s="92"/>
      <c r="L20" s="88">
        <v>0</v>
      </c>
      <c r="M20" s="89">
        <f t="shared" ref="M20:M38" si="2">C20-L20</f>
        <v>0</v>
      </c>
      <c r="O20" s="88">
        <v>0</v>
      </c>
      <c r="P20" s="89">
        <f t="shared" ref="P20:P38" si="3">M20-O20</f>
        <v>0</v>
      </c>
      <c r="R20" s="88">
        <v>0</v>
      </c>
      <c r="S20" s="89">
        <f t="shared" ref="S20:S38" si="4">P20-R20</f>
        <v>0</v>
      </c>
      <c r="U20" s="88">
        <v>0</v>
      </c>
      <c r="V20" s="89">
        <f t="shared" ref="V20:V38" si="5">S20-U20</f>
        <v>0</v>
      </c>
      <c r="X20" s="88">
        <v>0</v>
      </c>
      <c r="Y20" s="89">
        <f t="shared" ref="Y20:Y38" si="6">V20-X20</f>
        <v>0</v>
      </c>
      <c r="AA20" s="88">
        <v>0</v>
      </c>
      <c r="AB20" s="89">
        <f t="shared" ref="AB20:AB38" si="7">Y20-AA20</f>
        <v>0</v>
      </c>
      <c r="AD20" s="88">
        <v>0</v>
      </c>
      <c r="AE20" s="89">
        <f t="shared" ref="AE20:AE38" si="8">AB20-AD20</f>
        <v>0</v>
      </c>
      <c r="AG20" s="88">
        <v>0</v>
      </c>
      <c r="AH20" s="89">
        <f t="shared" ref="AH20:AH38" si="9">AE20-AG20</f>
        <v>0</v>
      </c>
      <c r="AJ20" s="88">
        <v>0</v>
      </c>
      <c r="AK20" s="89">
        <f t="shared" ref="AK20:AK38" si="10">AH20-AJ20</f>
        <v>0</v>
      </c>
      <c r="AM20" s="88">
        <v>0</v>
      </c>
      <c r="AN20" s="89">
        <f t="shared" ref="AN20:AN38" si="11">AK20-AM20</f>
        <v>0</v>
      </c>
      <c r="AP20" s="88">
        <v>0</v>
      </c>
      <c r="AQ20" s="89">
        <f t="shared" ref="AQ20:AQ38" si="12">AN20-AP20</f>
        <v>0</v>
      </c>
      <c r="AS20" s="88">
        <v>0</v>
      </c>
      <c r="AT20" s="89">
        <f t="shared" ref="AT20:AT38" si="13">AQ20-AS20</f>
        <v>0</v>
      </c>
      <c r="AV20" s="88">
        <v>0</v>
      </c>
      <c r="AW20" s="89">
        <f t="shared" ref="AW20:AW38" si="14">AT20-AV20</f>
        <v>0</v>
      </c>
      <c r="AY20" s="88">
        <v>0</v>
      </c>
      <c r="AZ20" s="89">
        <f t="shared" ref="AZ20:AZ38" si="15">AW20-AY20</f>
        <v>0</v>
      </c>
      <c r="BB20" s="88">
        <v>0</v>
      </c>
      <c r="BC20" s="89">
        <f t="shared" ref="BC20:BC38" si="16">AZ20-BB20</f>
        <v>0</v>
      </c>
      <c r="BE20" s="88">
        <v>0</v>
      </c>
      <c r="BF20" s="89">
        <f t="shared" ref="BF20:BF38" si="17">BC20-BE20</f>
        <v>0</v>
      </c>
      <c r="BH20" s="88">
        <v>0</v>
      </c>
      <c r="BI20" s="89">
        <f t="shared" ref="BI20:BI38" si="18">BF20-BH20</f>
        <v>0</v>
      </c>
      <c r="BK20" s="88">
        <v>0</v>
      </c>
      <c r="BL20" s="89">
        <f t="shared" ref="BL20:BL38" si="19">BI20-BK20</f>
        <v>0</v>
      </c>
      <c r="BN20" s="88">
        <v>0</v>
      </c>
      <c r="BO20" s="89">
        <f t="shared" ref="BO20:BO38" si="20">BL20-BN20</f>
        <v>0</v>
      </c>
      <c r="BQ20" s="88">
        <v>0</v>
      </c>
      <c r="BR20" s="89">
        <f t="shared" ref="BR20:BR38" si="21">BO20-BQ20</f>
        <v>0</v>
      </c>
    </row>
    <row r="21" spans="1:71" x14ac:dyDescent="0.25">
      <c r="A21" s="132" t="s">
        <v>17</v>
      </c>
      <c r="B21" s="133"/>
      <c r="C21" s="103">
        <f>'Homeowner Housing Rehab Budget'!C62</f>
        <v>0</v>
      </c>
      <c r="D21" s="103">
        <f>'Homeowner Housing Rehab Budget'!D62</f>
        <v>0</v>
      </c>
      <c r="E21" s="27">
        <f>SUM(C21:D21)</f>
        <v>0</v>
      </c>
      <c r="F21" s="30" t="e">
        <f>C21/G5</f>
        <v>#DIV/0!</v>
      </c>
      <c r="G21" s="30" t="e">
        <f>D21/G5</f>
        <v>#DIV/0!</v>
      </c>
      <c r="H21" s="31" t="e">
        <f>E21/G5</f>
        <v>#DIV/0!</v>
      </c>
      <c r="I21" s="101">
        <f t="shared" si="0"/>
        <v>0</v>
      </c>
      <c r="J21" s="29">
        <f t="shared" si="1"/>
        <v>0</v>
      </c>
      <c r="L21" s="88">
        <v>0</v>
      </c>
      <c r="M21" s="89">
        <f t="shared" si="2"/>
        <v>0</v>
      </c>
      <c r="N21" s="98"/>
      <c r="O21" s="88">
        <v>0</v>
      </c>
      <c r="P21" s="89">
        <f t="shared" si="3"/>
        <v>0</v>
      </c>
      <c r="Q21" s="98"/>
      <c r="R21" s="88">
        <v>0</v>
      </c>
      <c r="S21" s="89">
        <f t="shared" si="4"/>
        <v>0</v>
      </c>
      <c r="T21" s="98"/>
      <c r="U21" s="88">
        <v>0</v>
      </c>
      <c r="V21" s="89">
        <f t="shared" si="5"/>
        <v>0</v>
      </c>
      <c r="W21" s="98"/>
      <c r="X21" s="88">
        <v>0</v>
      </c>
      <c r="Y21" s="89">
        <f t="shared" si="6"/>
        <v>0</v>
      </c>
      <c r="Z21" s="98"/>
      <c r="AA21" s="88">
        <v>0</v>
      </c>
      <c r="AB21" s="89">
        <f t="shared" si="7"/>
        <v>0</v>
      </c>
      <c r="AC21" s="98"/>
      <c r="AD21" s="88">
        <v>0</v>
      </c>
      <c r="AE21" s="89">
        <f t="shared" si="8"/>
        <v>0</v>
      </c>
      <c r="AF21" s="98"/>
      <c r="AG21" s="88">
        <v>0</v>
      </c>
      <c r="AH21" s="89">
        <f t="shared" si="9"/>
        <v>0</v>
      </c>
      <c r="AI21" s="98"/>
      <c r="AJ21" s="88">
        <v>0</v>
      </c>
      <c r="AK21" s="89">
        <f t="shared" si="10"/>
        <v>0</v>
      </c>
      <c r="AL21" s="98"/>
      <c r="AM21" s="88">
        <v>0</v>
      </c>
      <c r="AN21" s="89">
        <f t="shared" si="11"/>
        <v>0</v>
      </c>
      <c r="AO21" s="98"/>
      <c r="AP21" s="88">
        <v>0</v>
      </c>
      <c r="AQ21" s="89">
        <f t="shared" si="12"/>
        <v>0</v>
      </c>
      <c r="AR21" s="98"/>
      <c r="AS21" s="88">
        <v>0</v>
      </c>
      <c r="AT21" s="89">
        <f t="shared" si="13"/>
        <v>0</v>
      </c>
      <c r="AU21" s="98"/>
      <c r="AV21" s="88">
        <v>0</v>
      </c>
      <c r="AW21" s="89">
        <f t="shared" si="14"/>
        <v>0</v>
      </c>
      <c r="AX21" s="98"/>
      <c r="AY21" s="88">
        <v>0</v>
      </c>
      <c r="AZ21" s="89">
        <f t="shared" si="15"/>
        <v>0</v>
      </c>
      <c r="BA21" s="98"/>
      <c r="BB21" s="88">
        <v>0</v>
      </c>
      <c r="BC21" s="89">
        <f t="shared" si="16"/>
        <v>0</v>
      </c>
      <c r="BD21" s="98"/>
      <c r="BE21" s="88">
        <v>0</v>
      </c>
      <c r="BF21" s="89">
        <f t="shared" si="17"/>
        <v>0</v>
      </c>
      <c r="BG21" s="98"/>
      <c r="BH21" s="88">
        <v>0</v>
      </c>
      <c r="BI21" s="89">
        <f t="shared" si="18"/>
        <v>0</v>
      </c>
      <c r="BJ21" s="98"/>
      <c r="BK21" s="88">
        <v>0</v>
      </c>
      <c r="BL21" s="89">
        <f t="shared" si="19"/>
        <v>0</v>
      </c>
      <c r="BM21" s="98"/>
      <c r="BN21" s="88">
        <v>0</v>
      </c>
      <c r="BO21" s="89">
        <f t="shared" si="20"/>
        <v>0</v>
      </c>
      <c r="BP21" s="98"/>
      <c r="BQ21" s="88">
        <v>0</v>
      </c>
      <c r="BR21" s="89">
        <f t="shared" si="21"/>
        <v>0</v>
      </c>
      <c r="BS21" s="98"/>
    </row>
    <row r="22" spans="1:71" ht="15" x14ac:dyDescent="0.25">
      <c r="A22" s="132" t="s">
        <v>55</v>
      </c>
      <c r="B22" s="133"/>
      <c r="C22" s="103">
        <f>'Homeowner Housing Rehab Budget'!C63</f>
        <v>0</v>
      </c>
      <c r="D22" s="103">
        <f>'Homeowner Housing Rehab Budget'!D63</f>
        <v>0</v>
      </c>
      <c r="E22" s="27">
        <f>SUM(C22:D22)</f>
        <v>0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0"/>
        <v>0</v>
      </c>
      <c r="J22" s="29">
        <f t="shared" si="1"/>
        <v>0</v>
      </c>
      <c r="K22" s="97"/>
      <c r="L22" s="88">
        <v>0</v>
      </c>
      <c r="M22" s="89">
        <f t="shared" si="2"/>
        <v>0</v>
      </c>
      <c r="O22" s="88">
        <v>0</v>
      </c>
      <c r="P22" s="89">
        <f t="shared" si="3"/>
        <v>0</v>
      </c>
      <c r="R22" s="88">
        <v>0</v>
      </c>
      <c r="S22" s="89">
        <f t="shared" si="4"/>
        <v>0</v>
      </c>
      <c r="U22" s="88">
        <v>0</v>
      </c>
      <c r="V22" s="89">
        <f t="shared" si="5"/>
        <v>0</v>
      </c>
      <c r="X22" s="88">
        <v>0</v>
      </c>
      <c r="Y22" s="89">
        <f t="shared" si="6"/>
        <v>0</v>
      </c>
      <c r="AA22" s="88">
        <v>0</v>
      </c>
      <c r="AB22" s="89">
        <f t="shared" si="7"/>
        <v>0</v>
      </c>
      <c r="AD22" s="88">
        <v>0</v>
      </c>
      <c r="AE22" s="89">
        <f t="shared" si="8"/>
        <v>0</v>
      </c>
      <c r="AG22" s="88">
        <v>0</v>
      </c>
      <c r="AH22" s="89">
        <f t="shared" si="9"/>
        <v>0</v>
      </c>
      <c r="AJ22" s="88">
        <v>0</v>
      </c>
      <c r="AK22" s="89">
        <f t="shared" si="10"/>
        <v>0</v>
      </c>
      <c r="AM22" s="88">
        <v>0</v>
      </c>
      <c r="AN22" s="89">
        <f t="shared" si="11"/>
        <v>0</v>
      </c>
      <c r="AP22" s="88">
        <v>0</v>
      </c>
      <c r="AQ22" s="89">
        <f t="shared" si="12"/>
        <v>0</v>
      </c>
      <c r="AS22" s="88">
        <v>0</v>
      </c>
      <c r="AT22" s="89">
        <f t="shared" si="13"/>
        <v>0</v>
      </c>
      <c r="AV22" s="88">
        <v>0</v>
      </c>
      <c r="AW22" s="89">
        <f t="shared" si="14"/>
        <v>0</v>
      </c>
      <c r="AY22" s="88">
        <v>0</v>
      </c>
      <c r="AZ22" s="89">
        <f t="shared" si="15"/>
        <v>0</v>
      </c>
      <c r="BB22" s="88">
        <v>0</v>
      </c>
      <c r="BC22" s="89">
        <f t="shared" si="16"/>
        <v>0</v>
      </c>
      <c r="BE22" s="88">
        <v>0</v>
      </c>
      <c r="BF22" s="89">
        <f t="shared" si="17"/>
        <v>0</v>
      </c>
      <c r="BH22" s="88">
        <v>0</v>
      </c>
      <c r="BI22" s="89">
        <f t="shared" si="18"/>
        <v>0</v>
      </c>
      <c r="BK22" s="88">
        <v>0</v>
      </c>
      <c r="BL22" s="89">
        <f t="shared" si="19"/>
        <v>0</v>
      </c>
      <c r="BN22" s="88">
        <v>0</v>
      </c>
      <c r="BO22" s="89">
        <f t="shared" si="20"/>
        <v>0</v>
      </c>
      <c r="BQ22" s="88">
        <v>0</v>
      </c>
      <c r="BR22" s="89">
        <f t="shared" si="21"/>
        <v>0</v>
      </c>
    </row>
    <row r="23" spans="1:71" x14ac:dyDescent="0.25">
      <c r="A23" s="132" t="s">
        <v>56</v>
      </c>
      <c r="B23" s="133"/>
      <c r="C23" s="103">
        <f>'Homeowner Housing Rehab Budget'!C64</f>
        <v>0</v>
      </c>
      <c r="D23" s="103">
        <f>'Homeowner Housing Rehab Budget'!D64</f>
        <v>0</v>
      </c>
      <c r="E23" s="27">
        <f t="shared" ref="E23:E38" si="22">SUM(C23:D23)</f>
        <v>0</v>
      </c>
      <c r="F23" s="28" t="e">
        <f>C23/G5</f>
        <v>#DIV/0!</v>
      </c>
      <c r="G23" s="28" t="e">
        <f>D23/G5</f>
        <v>#DIV/0!</v>
      </c>
      <c r="H23" s="29" t="e">
        <f>E23/G5</f>
        <v>#DIV/0!</v>
      </c>
      <c r="I23" s="101">
        <f t="shared" si="0"/>
        <v>0</v>
      </c>
      <c r="J23" s="29">
        <f t="shared" si="1"/>
        <v>0</v>
      </c>
      <c r="K23" s="84"/>
      <c r="L23" s="88">
        <v>0</v>
      </c>
      <c r="M23" s="89">
        <f t="shared" si="2"/>
        <v>0</v>
      </c>
      <c r="O23" s="88">
        <v>0</v>
      </c>
      <c r="P23" s="89">
        <f t="shared" si="3"/>
        <v>0</v>
      </c>
      <c r="R23" s="88">
        <v>0</v>
      </c>
      <c r="S23" s="89">
        <f t="shared" si="4"/>
        <v>0</v>
      </c>
      <c r="U23" s="88">
        <v>0</v>
      </c>
      <c r="V23" s="89">
        <f t="shared" si="5"/>
        <v>0</v>
      </c>
      <c r="X23" s="88">
        <v>0</v>
      </c>
      <c r="Y23" s="89">
        <f t="shared" si="6"/>
        <v>0</v>
      </c>
      <c r="AA23" s="88">
        <v>0</v>
      </c>
      <c r="AB23" s="89">
        <f t="shared" si="7"/>
        <v>0</v>
      </c>
      <c r="AD23" s="88">
        <v>0</v>
      </c>
      <c r="AE23" s="89">
        <f t="shared" si="8"/>
        <v>0</v>
      </c>
      <c r="AG23" s="88">
        <v>0</v>
      </c>
      <c r="AH23" s="89">
        <f t="shared" si="9"/>
        <v>0</v>
      </c>
      <c r="AJ23" s="88">
        <v>0</v>
      </c>
      <c r="AK23" s="89">
        <f t="shared" si="10"/>
        <v>0</v>
      </c>
      <c r="AM23" s="88">
        <v>0</v>
      </c>
      <c r="AN23" s="89">
        <f t="shared" si="11"/>
        <v>0</v>
      </c>
      <c r="AP23" s="88">
        <v>0</v>
      </c>
      <c r="AQ23" s="89">
        <f t="shared" si="12"/>
        <v>0</v>
      </c>
      <c r="AS23" s="88">
        <v>0</v>
      </c>
      <c r="AT23" s="89">
        <f t="shared" si="13"/>
        <v>0</v>
      </c>
      <c r="AV23" s="88">
        <v>0</v>
      </c>
      <c r="AW23" s="89">
        <f t="shared" si="14"/>
        <v>0</v>
      </c>
      <c r="AY23" s="88">
        <v>0</v>
      </c>
      <c r="AZ23" s="89">
        <f t="shared" si="15"/>
        <v>0</v>
      </c>
      <c r="BB23" s="88">
        <v>0</v>
      </c>
      <c r="BC23" s="89">
        <f t="shared" si="16"/>
        <v>0</v>
      </c>
      <c r="BE23" s="88">
        <v>0</v>
      </c>
      <c r="BF23" s="89">
        <f t="shared" si="17"/>
        <v>0</v>
      </c>
      <c r="BH23" s="88">
        <v>0</v>
      </c>
      <c r="BI23" s="89">
        <f t="shared" si="18"/>
        <v>0</v>
      </c>
      <c r="BK23" s="88">
        <v>0</v>
      </c>
      <c r="BL23" s="89">
        <f t="shared" si="19"/>
        <v>0</v>
      </c>
      <c r="BN23" s="88">
        <v>0</v>
      </c>
      <c r="BO23" s="89">
        <f t="shared" si="20"/>
        <v>0</v>
      </c>
      <c r="BQ23" s="88">
        <v>0</v>
      </c>
      <c r="BR23" s="89">
        <f t="shared" si="21"/>
        <v>0</v>
      </c>
    </row>
    <row r="24" spans="1:71" x14ac:dyDescent="0.25">
      <c r="A24" s="132" t="s">
        <v>57</v>
      </c>
      <c r="B24" s="133"/>
      <c r="C24" s="103">
        <f>'Homeowner Housing Rehab Budget'!C65</f>
        <v>0</v>
      </c>
      <c r="D24" s="103">
        <f>'Homeowner Housing Rehab Budget'!D65</f>
        <v>0</v>
      </c>
      <c r="E24" s="27">
        <f t="shared" si="22"/>
        <v>0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0"/>
        <v>0</v>
      </c>
      <c r="J24" s="29">
        <f t="shared" si="1"/>
        <v>0</v>
      </c>
      <c r="K24" s="87"/>
      <c r="L24" s="88">
        <v>0</v>
      </c>
      <c r="M24" s="89">
        <f t="shared" si="2"/>
        <v>0</v>
      </c>
      <c r="O24" s="88">
        <v>0</v>
      </c>
      <c r="P24" s="89">
        <f t="shared" si="3"/>
        <v>0</v>
      </c>
      <c r="R24" s="88">
        <v>0</v>
      </c>
      <c r="S24" s="89">
        <f t="shared" si="4"/>
        <v>0</v>
      </c>
      <c r="U24" s="88">
        <v>0</v>
      </c>
      <c r="V24" s="89">
        <f t="shared" si="5"/>
        <v>0</v>
      </c>
      <c r="X24" s="88">
        <v>0</v>
      </c>
      <c r="Y24" s="89">
        <f t="shared" si="6"/>
        <v>0</v>
      </c>
      <c r="AA24" s="88">
        <v>0</v>
      </c>
      <c r="AB24" s="89">
        <f t="shared" si="7"/>
        <v>0</v>
      </c>
      <c r="AD24" s="88">
        <v>0</v>
      </c>
      <c r="AE24" s="89">
        <f t="shared" si="8"/>
        <v>0</v>
      </c>
      <c r="AG24" s="88">
        <v>0</v>
      </c>
      <c r="AH24" s="89">
        <f t="shared" si="9"/>
        <v>0</v>
      </c>
      <c r="AJ24" s="88">
        <v>0</v>
      </c>
      <c r="AK24" s="89">
        <f t="shared" si="10"/>
        <v>0</v>
      </c>
      <c r="AM24" s="88">
        <v>0</v>
      </c>
      <c r="AN24" s="89">
        <f t="shared" si="11"/>
        <v>0</v>
      </c>
      <c r="AP24" s="88">
        <v>0</v>
      </c>
      <c r="AQ24" s="89">
        <f t="shared" si="12"/>
        <v>0</v>
      </c>
      <c r="AS24" s="88">
        <v>0</v>
      </c>
      <c r="AT24" s="89">
        <f t="shared" si="13"/>
        <v>0</v>
      </c>
      <c r="AV24" s="88">
        <v>0</v>
      </c>
      <c r="AW24" s="89">
        <f t="shared" si="14"/>
        <v>0</v>
      </c>
      <c r="AY24" s="88">
        <v>0</v>
      </c>
      <c r="AZ24" s="89">
        <f t="shared" si="15"/>
        <v>0</v>
      </c>
      <c r="BB24" s="88">
        <v>0</v>
      </c>
      <c r="BC24" s="89">
        <f t="shared" si="16"/>
        <v>0</v>
      </c>
      <c r="BE24" s="88">
        <v>0</v>
      </c>
      <c r="BF24" s="89">
        <f t="shared" si="17"/>
        <v>0</v>
      </c>
      <c r="BH24" s="88">
        <v>0</v>
      </c>
      <c r="BI24" s="89">
        <f t="shared" si="18"/>
        <v>0</v>
      </c>
      <c r="BK24" s="88">
        <v>0</v>
      </c>
      <c r="BL24" s="89">
        <f t="shared" si="19"/>
        <v>0</v>
      </c>
      <c r="BN24" s="88">
        <v>0</v>
      </c>
      <c r="BO24" s="89">
        <f t="shared" si="20"/>
        <v>0</v>
      </c>
      <c r="BQ24" s="88">
        <v>0</v>
      </c>
      <c r="BR24" s="89">
        <f t="shared" si="21"/>
        <v>0</v>
      </c>
    </row>
    <row r="25" spans="1:71" ht="30" customHeight="1" x14ac:dyDescent="0.25">
      <c r="A25" s="140" t="s">
        <v>18</v>
      </c>
      <c r="B25" s="141"/>
      <c r="C25" s="103">
        <f>'Homeowner Housing Rehab Budget'!C66</f>
        <v>0</v>
      </c>
      <c r="D25" s="103">
        <f>'Homeowner Housing Rehab Budget'!D66</f>
        <v>0</v>
      </c>
      <c r="E25" s="27">
        <f t="shared" si="22"/>
        <v>0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101">
        <f t="shared" si="0"/>
        <v>0</v>
      </c>
      <c r="J25" s="29">
        <f t="shared" si="1"/>
        <v>0</v>
      </c>
      <c r="K25" s="87"/>
      <c r="L25" s="88">
        <v>0</v>
      </c>
      <c r="M25" s="89">
        <f t="shared" si="2"/>
        <v>0</v>
      </c>
      <c r="O25" s="88">
        <v>0</v>
      </c>
      <c r="P25" s="89">
        <f t="shared" si="3"/>
        <v>0</v>
      </c>
      <c r="R25" s="88">
        <v>0</v>
      </c>
      <c r="S25" s="89">
        <f t="shared" si="4"/>
        <v>0</v>
      </c>
      <c r="U25" s="88">
        <v>0</v>
      </c>
      <c r="V25" s="89">
        <f t="shared" si="5"/>
        <v>0</v>
      </c>
      <c r="X25" s="88">
        <v>0</v>
      </c>
      <c r="Y25" s="89">
        <f t="shared" si="6"/>
        <v>0</v>
      </c>
      <c r="AA25" s="88">
        <v>0</v>
      </c>
      <c r="AB25" s="89">
        <f t="shared" si="7"/>
        <v>0</v>
      </c>
      <c r="AD25" s="88">
        <v>0</v>
      </c>
      <c r="AE25" s="89">
        <f t="shared" si="8"/>
        <v>0</v>
      </c>
      <c r="AG25" s="88">
        <v>0</v>
      </c>
      <c r="AH25" s="89">
        <f t="shared" si="9"/>
        <v>0</v>
      </c>
      <c r="AJ25" s="88">
        <v>0</v>
      </c>
      <c r="AK25" s="89">
        <f t="shared" si="10"/>
        <v>0</v>
      </c>
      <c r="AM25" s="88">
        <v>0</v>
      </c>
      <c r="AN25" s="89">
        <f t="shared" si="11"/>
        <v>0</v>
      </c>
      <c r="AP25" s="88">
        <v>0</v>
      </c>
      <c r="AQ25" s="89">
        <f t="shared" si="12"/>
        <v>0</v>
      </c>
      <c r="AS25" s="88">
        <v>0</v>
      </c>
      <c r="AT25" s="89">
        <f t="shared" si="13"/>
        <v>0</v>
      </c>
      <c r="AV25" s="88">
        <v>0</v>
      </c>
      <c r="AW25" s="89">
        <f t="shared" si="14"/>
        <v>0</v>
      </c>
      <c r="AY25" s="88">
        <v>0</v>
      </c>
      <c r="AZ25" s="89">
        <f t="shared" si="15"/>
        <v>0</v>
      </c>
      <c r="BB25" s="88">
        <v>0</v>
      </c>
      <c r="BC25" s="89">
        <f t="shared" si="16"/>
        <v>0</v>
      </c>
      <c r="BE25" s="88">
        <v>0</v>
      </c>
      <c r="BF25" s="89">
        <f t="shared" si="17"/>
        <v>0</v>
      </c>
      <c r="BH25" s="88">
        <v>0</v>
      </c>
      <c r="BI25" s="89">
        <f t="shared" si="18"/>
        <v>0</v>
      </c>
      <c r="BK25" s="88">
        <v>0</v>
      </c>
      <c r="BL25" s="89">
        <f t="shared" si="19"/>
        <v>0</v>
      </c>
      <c r="BN25" s="88">
        <v>0</v>
      </c>
      <c r="BO25" s="89">
        <f t="shared" si="20"/>
        <v>0</v>
      </c>
      <c r="BQ25" s="88">
        <v>0</v>
      </c>
      <c r="BR25" s="89">
        <f t="shared" si="21"/>
        <v>0</v>
      </c>
    </row>
    <row r="26" spans="1:71" x14ac:dyDescent="0.25">
      <c r="A26" s="132" t="s">
        <v>58</v>
      </c>
      <c r="B26" s="133"/>
      <c r="C26" s="103">
        <f>'Homeowner Housing Rehab Budget'!C67</f>
        <v>0</v>
      </c>
      <c r="D26" s="103">
        <f>'Homeowner Housing Rehab Budget'!D67</f>
        <v>0</v>
      </c>
      <c r="E26" s="27">
        <f t="shared" si="22"/>
        <v>0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0"/>
        <v>0</v>
      </c>
      <c r="J26" s="29">
        <f t="shared" si="1"/>
        <v>0</v>
      </c>
      <c r="K26" s="87"/>
      <c r="L26" s="88">
        <v>0</v>
      </c>
      <c r="M26" s="89">
        <f t="shared" si="2"/>
        <v>0</v>
      </c>
      <c r="O26" s="88">
        <v>0</v>
      </c>
      <c r="P26" s="89">
        <f t="shared" si="3"/>
        <v>0</v>
      </c>
      <c r="R26" s="88">
        <v>0</v>
      </c>
      <c r="S26" s="89">
        <f t="shared" si="4"/>
        <v>0</v>
      </c>
      <c r="U26" s="88">
        <v>0</v>
      </c>
      <c r="V26" s="89">
        <f t="shared" si="5"/>
        <v>0</v>
      </c>
      <c r="X26" s="88">
        <v>0</v>
      </c>
      <c r="Y26" s="89">
        <f t="shared" si="6"/>
        <v>0</v>
      </c>
      <c r="AA26" s="88">
        <v>0</v>
      </c>
      <c r="AB26" s="89">
        <f t="shared" si="7"/>
        <v>0</v>
      </c>
      <c r="AD26" s="88">
        <v>0</v>
      </c>
      <c r="AE26" s="89">
        <f t="shared" si="8"/>
        <v>0</v>
      </c>
      <c r="AG26" s="88">
        <v>0</v>
      </c>
      <c r="AH26" s="89">
        <f t="shared" si="9"/>
        <v>0</v>
      </c>
      <c r="AJ26" s="88">
        <v>0</v>
      </c>
      <c r="AK26" s="89">
        <f t="shared" si="10"/>
        <v>0</v>
      </c>
      <c r="AM26" s="88">
        <v>0</v>
      </c>
      <c r="AN26" s="89">
        <f t="shared" si="11"/>
        <v>0</v>
      </c>
      <c r="AP26" s="88">
        <v>0</v>
      </c>
      <c r="AQ26" s="89">
        <f t="shared" si="12"/>
        <v>0</v>
      </c>
      <c r="AS26" s="88">
        <v>0</v>
      </c>
      <c r="AT26" s="89">
        <f t="shared" si="13"/>
        <v>0</v>
      </c>
      <c r="AV26" s="88">
        <v>0</v>
      </c>
      <c r="AW26" s="89">
        <f t="shared" si="14"/>
        <v>0</v>
      </c>
      <c r="AY26" s="88">
        <v>0</v>
      </c>
      <c r="AZ26" s="89">
        <f t="shared" si="15"/>
        <v>0</v>
      </c>
      <c r="BB26" s="88">
        <v>0</v>
      </c>
      <c r="BC26" s="89">
        <f t="shared" si="16"/>
        <v>0</v>
      </c>
      <c r="BE26" s="88">
        <v>0</v>
      </c>
      <c r="BF26" s="89">
        <f t="shared" si="17"/>
        <v>0</v>
      </c>
      <c r="BH26" s="88">
        <v>0</v>
      </c>
      <c r="BI26" s="89">
        <f t="shared" si="18"/>
        <v>0</v>
      </c>
      <c r="BK26" s="88">
        <v>0</v>
      </c>
      <c r="BL26" s="89">
        <f t="shared" si="19"/>
        <v>0</v>
      </c>
      <c r="BN26" s="88">
        <v>0</v>
      </c>
      <c r="BO26" s="89">
        <f t="shared" si="20"/>
        <v>0</v>
      </c>
      <c r="BQ26" s="88">
        <v>0</v>
      </c>
      <c r="BR26" s="89">
        <f t="shared" si="21"/>
        <v>0</v>
      </c>
    </row>
    <row r="27" spans="1:71" ht="15" customHeight="1" x14ac:dyDescent="0.25">
      <c r="A27" s="140" t="s">
        <v>59</v>
      </c>
      <c r="B27" s="141"/>
      <c r="C27" s="103">
        <f>'Homeowner Housing Rehab Budget'!C68</f>
        <v>0</v>
      </c>
      <c r="D27" s="103">
        <f>'Homeowner Housing Rehab Budget'!D68</f>
        <v>0</v>
      </c>
      <c r="E27" s="27">
        <f t="shared" si="22"/>
        <v>0</v>
      </c>
      <c r="F27" s="28" t="e">
        <f>C27/G5</f>
        <v>#DIV/0!</v>
      </c>
      <c r="G27" s="28" t="e">
        <f>D27/G5</f>
        <v>#DIV/0!</v>
      </c>
      <c r="H27" s="29" t="e">
        <f>E27/G5</f>
        <v>#DIV/0!</v>
      </c>
      <c r="I27" s="101">
        <f t="shared" si="0"/>
        <v>0</v>
      </c>
      <c r="J27" s="29">
        <f t="shared" si="1"/>
        <v>0</v>
      </c>
      <c r="K27" s="87"/>
      <c r="L27" s="88">
        <v>0</v>
      </c>
      <c r="M27" s="89">
        <f t="shared" si="2"/>
        <v>0</v>
      </c>
      <c r="O27" s="88">
        <v>0</v>
      </c>
      <c r="P27" s="89">
        <f t="shared" si="3"/>
        <v>0</v>
      </c>
      <c r="R27" s="88">
        <v>0</v>
      </c>
      <c r="S27" s="89">
        <f t="shared" si="4"/>
        <v>0</v>
      </c>
      <c r="U27" s="88">
        <v>0</v>
      </c>
      <c r="V27" s="89">
        <f t="shared" si="5"/>
        <v>0</v>
      </c>
      <c r="X27" s="88">
        <v>0</v>
      </c>
      <c r="Y27" s="89">
        <f t="shared" si="6"/>
        <v>0</v>
      </c>
      <c r="AA27" s="88">
        <v>0</v>
      </c>
      <c r="AB27" s="89">
        <f t="shared" si="7"/>
        <v>0</v>
      </c>
      <c r="AD27" s="88">
        <v>0</v>
      </c>
      <c r="AE27" s="89">
        <f t="shared" si="8"/>
        <v>0</v>
      </c>
      <c r="AG27" s="88">
        <v>0</v>
      </c>
      <c r="AH27" s="89">
        <f t="shared" si="9"/>
        <v>0</v>
      </c>
      <c r="AJ27" s="88">
        <v>0</v>
      </c>
      <c r="AK27" s="89">
        <f t="shared" si="10"/>
        <v>0</v>
      </c>
      <c r="AM27" s="88">
        <v>0</v>
      </c>
      <c r="AN27" s="89">
        <f t="shared" si="11"/>
        <v>0</v>
      </c>
      <c r="AP27" s="88">
        <v>0</v>
      </c>
      <c r="AQ27" s="89">
        <f t="shared" si="12"/>
        <v>0</v>
      </c>
      <c r="AS27" s="88">
        <v>0</v>
      </c>
      <c r="AT27" s="89">
        <f t="shared" si="13"/>
        <v>0</v>
      </c>
      <c r="AV27" s="88">
        <v>0</v>
      </c>
      <c r="AW27" s="89">
        <f t="shared" si="14"/>
        <v>0</v>
      </c>
      <c r="AY27" s="88">
        <v>0</v>
      </c>
      <c r="AZ27" s="89">
        <f t="shared" si="15"/>
        <v>0</v>
      </c>
      <c r="BB27" s="88">
        <v>0</v>
      </c>
      <c r="BC27" s="89">
        <f t="shared" si="16"/>
        <v>0</v>
      </c>
      <c r="BE27" s="88">
        <v>0</v>
      </c>
      <c r="BF27" s="89">
        <f t="shared" si="17"/>
        <v>0</v>
      </c>
      <c r="BH27" s="88">
        <v>0</v>
      </c>
      <c r="BI27" s="89">
        <f t="shared" si="18"/>
        <v>0</v>
      </c>
      <c r="BK27" s="88">
        <v>0</v>
      </c>
      <c r="BL27" s="89">
        <f t="shared" si="19"/>
        <v>0</v>
      </c>
      <c r="BN27" s="88">
        <v>0</v>
      </c>
      <c r="BO27" s="89">
        <f t="shared" si="20"/>
        <v>0</v>
      </c>
      <c r="BQ27" s="88">
        <v>0</v>
      </c>
      <c r="BR27" s="89">
        <f t="shared" si="21"/>
        <v>0</v>
      </c>
    </row>
    <row r="28" spans="1:71" ht="15" customHeight="1" x14ac:dyDescent="0.25">
      <c r="A28" s="140" t="s">
        <v>50</v>
      </c>
      <c r="B28" s="141"/>
      <c r="C28" s="103">
        <f>'Homeowner Housing Rehab Budget'!C69</f>
        <v>0</v>
      </c>
      <c r="D28" s="103">
        <f>'Homeowner Housing Rehab Budget'!D69</f>
        <v>0</v>
      </c>
      <c r="E28" s="27">
        <f t="shared" si="22"/>
        <v>0</v>
      </c>
      <c r="F28" s="30" t="e">
        <f>C28/G5</f>
        <v>#DIV/0!</v>
      </c>
      <c r="G28" s="30" t="e">
        <f>D28/G5</f>
        <v>#DIV/0!</v>
      </c>
      <c r="H28" s="31" t="e">
        <f>E28/G5</f>
        <v>#DIV/0!</v>
      </c>
      <c r="I28" s="101">
        <f t="shared" si="0"/>
        <v>0</v>
      </c>
      <c r="J28" s="29">
        <f t="shared" si="1"/>
        <v>0</v>
      </c>
      <c r="K28" s="87"/>
      <c r="L28" s="88">
        <v>0</v>
      </c>
      <c r="M28" s="89">
        <f t="shared" si="2"/>
        <v>0</v>
      </c>
      <c r="O28" s="88">
        <v>0</v>
      </c>
      <c r="P28" s="89">
        <f t="shared" si="3"/>
        <v>0</v>
      </c>
      <c r="R28" s="88">
        <v>0</v>
      </c>
      <c r="S28" s="89">
        <f t="shared" si="4"/>
        <v>0</v>
      </c>
      <c r="U28" s="88">
        <v>0</v>
      </c>
      <c r="V28" s="89">
        <f t="shared" si="5"/>
        <v>0</v>
      </c>
      <c r="X28" s="88">
        <v>0</v>
      </c>
      <c r="Y28" s="89">
        <f t="shared" si="6"/>
        <v>0</v>
      </c>
      <c r="AA28" s="88">
        <v>0</v>
      </c>
      <c r="AB28" s="89">
        <f t="shared" si="7"/>
        <v>0</v>
      </c>
      <c r="AD28" s="88">
        <v>0</v>
      </c>
      <c r="AE28" s="89">
        <f t="shared" si="8"/>
        <v>0</v>
      </c>
      <c r="AG28" s="88">
        <v>0</v>
      </c>
      <c r="AH28" s="89">
        <f t="shared" si="9"/>
        <v>0</v>
      </c>
      <c r="AJ28" s="88">
        <v>0</v>
      </c>
      <c r="AK28" s="89">
        <f t="shared" si="10"/>
        <v>0</v>
      </c>
      <c r="AM28" s="88">
        <v>0</v>
      </c>
      <c r="AN28" s="89">
        <f t="shared" si="11"/>
        <v>0</v>
      </c>
      <c r="AP28" s="88">
        <v>0</v>
      </c>
      <c r="AQ28" s="89">
        <f t="shared" si="12"/>
        <v>0</v>
      </c>
      <c r="AS28" s="88">
        <v>0</v>
      </c>
      <c r="AT28" s="89">
        <f t="shared" si="13"/>
        <v>0</v>
      </c>
      <c r="AV28" s="88">
        <v>0</v>
      </c>
      <c r="AW28" s="89">
        <f t="shared" si="14"/>
        <v>0</v>
      </c>
      <c r="AY28" s="88">
        <v>0</v>
      </c>
      <c r="AZ28" s="89">
        <f t="shared" si="15"/>
        <v>0</v>
      </c>
      <c r="BB28" s="88">
        <v>0</v>
      </c>
      <c r="BC28" s="89">
        <f t="shared" si="16"/>
        <v>0</v>
      </c>
      <c r="BE28" s="88">
        <v>0</v>
      </c>
      <c r="BF28" s="89">
        <f t="shared" si="17"/>
        <v>0</v>
      </c>
      <c r="BH28" s="88">
        <v>0</v>
      </c>
      <c r="BI28" s="89">
        <f t="shared" si="18"/>
        <v>0</v>
      </c>
      <c r="BK28" s="88">
        <v>0</v>
      </c>
      <c r="BL28" s="89">
        <f t="shared" si="19"/>
        <v>0</v>
      </c>
      <c r="BN28" s="88">
        <v>0</v>
      </c>
      <c r="BO28" s="89">
        <f t="shared" si="20"/>
        <v>0</v>
      </c>
      <c r="BQ28" s="88">
        <v>0</v>
      </c>
      <c r="BR28" s="89">
        <f t="shared" si="21"/>
        <v>0</v>
      </c>
    </row>
    <row r="29" spans="1:71" ht="15" customHeight="1" x14ac:dyDescent="0.25">
      <c r="A29" s="140" t="s">
        <v>51</v>
      </c>
      <c r="B29" s="141"/>
      <c r="C29" s="103">
        <f>'Homeowner Housing Rehab Budget'!C70</f>
        <v>0</v>
      </c>
      <c r="D29" s="103">
        <f>'Homeowner Housing Rehab Budget'!D70</f>
        <v>0</v>
      </c>
      <c r="E29" s="27">
        <f t="shared" si="22"/>
        <v>0</v>
      </c>
      <c r="F29" s="30" t="e">
        <f>C29/G5</f>
        <v>#DIV/0!</v>
      </c>
      <c r="G29" s="30" t="e">
        <f>D29/G5</f>
        <v>#DIV/0!</v>
      </c>
      <c r="H29" s="31" t="e">
        <f>E29/G5</f>
        <v>#DIV/0!</v>
      </c>
      <c r="I29" s="101">
        <f t="shared" si="0"/>
        <v>0</v>
      </c>
      <c r="J29" s="29">
        <f t="shared" si="1"/>
        <v>0</v>
      </c>
      <c r="K29" s="87"/>
      <c r="L29" s="88">
        <v>0</v>
      </c>
      <c r="M29" s="89">
        <f t="shared" si="2"/>
        <v>0</v>
      </c>
      <c r="O29" s="88">
        <v>0</v>
      </c>
      <c r="P29" s="89">
        <f t="shared" si="3"/>
        <v>0</v>
      </c>
      <c r="R29" s="88">
        <v>0</v>
      </c>
      <c r="S29" s="89">
        <f t="shared" si="4"/>
        <v>0</v>
      </c>
      <c r="U29" s="88">
        <v>0</v>
      </c>
      <c r="V29" s="89">
        <f t="shared" si="5"/>
        <v>0</v>
      </c>
      <c r="X29" s="88">
        <v>0</v>
      </c>
      <c r="Y29" s="89">
        <f t="shared" si="6"/>
        <v>0</v>
      </c>
      <c r="AA29" s="88">
        <v>0</v>
      </c>
      <c r="AB29" s="89">
        <f t="shared" si="7"/>
        <v>0</v>
      </c>
      <c r="AD29" s="88">
        <v>0</v>
      </c>
      <c r="AE29" s="89">
        <f t="shared" si="8"/>
        <v>0</v>
      </c>
      <c r="AG29" s="88">
        <v>0</v>
      </c>
      <c r="AH29" s="89">
        <f t="shared" si="9"/>
        <v>0</v>
      </c>
      <c r="AJ29" s="88">
        <v>0</v>
      </c>
      <c r="AK29" s="89">
        <f t="shared" si="10"/>
        <v>0</v>
      </c>
      <c r="AM29" s="88">
        <v>0</v>
      </c>
      <c r="AN29" s="89">
        <f t="shared" si="11"/>
        <v>0</v>
      </c>
      <c r="AP29" s="88">
        <v>0</v>
      </c>
      <c r="AQ29" s="89">
        <f t="shared" si="12"/>
        <v>0</v>
      </c>
      <c r="AS29" s="88">
        <v>0</v>
      </c>
      <c r="AT29" s="89">
        <f t="shared" si="13"/>
        <v>0</v>
      </c>
      <c r="AV29" s="88">
        <v>0</v>
      </c>
      <c r="AW29" s="89">
        <f t="shared" si="14"/>
        <v>0</v>
      </c>
      <c r="AY29" s="88">
        <v>0</v>
      </c>
      <c r="AZ29" s="89">
        <f t="shared" si="15"/>
        <v>0</v>
      </c>
      <c r="BB29" s="88">
        <v>0</v>
      </c>
      <c r="BC29" s="89">
        <f t="shared" si="16"/>
        <v>0</v>
      </c>
      <c r="BE29" s="88">
        <v>0</v>
      </c>
      <c r="BF29" s="89">
        <f t="shared" si="17"/>
        <v>0</v>
      </c>
      <c r="BH29" s="88">
        <v>0</v>
      </c>
      <c r="BI29" s="89">
        <f t="shared" si="18"/>
        <v>0</v>
      </c>
      <c r="BK29" s="88">
        <v>0</v>
      </c>
      <c r="BL29" s="89">
        <f t="shared" si="19"/>
        <v>0</v>
      </c>
      <c r="BN29" s="88">
        <v>0</v>
      </c>
      <c r="BO29" s="89">
        <f t="shared" si="20"/>
        <v>0</v>
      </c>
      <c r="BQ29" s="88">
        <v>0</v>
      </c>
      <c r="BR29" s="89">
        <f t="shared" si="21"/>
        <v>0</v>
      </c>
    </row>
    <row r="30" spans="1:71" ht="15" customHeight="1" x14ac:dyDescent="0.25">
      <c r="A30" s="140" t="s">
        <v>19</v>
      </c>
      <c r="B30" s="141"/>
      <c r="C30" s="103">
        <f>'Homeowner Housing Rehab Budget'!C71</f>
        <v>0</v>
      </c>
      <c r="D30" s="103">
        <f>'Homeowner Housing Rehab Budget'!D71</f>
        <v>0</v>
      </c>
      <c r="E30" s="27">
        <f t="shared" si="22"/>
        <v>0</v>
      </c>
      <c r="F30" s="30" t="e">
        <f>C30/G5</f>
        <v>#DIV/0!</v>
      </c>
      <c r="G30" s="30" t="e">
        <f>D30/G5</f>
        <v>#DIV/0!</v>
      </c>
      <c r="H30" s="31" t="e">
        <f>E30/G5</f>
        <v>#DIV/0!</v>
      </c>
      <c r="I30" s="101">
        <f t="shared" si="0"/>
        <v>0</v>
      </c>
      <c r="J30" s="29">
        <f t="shared" si="1"/>
        <v>0</v>
      </c>
      <c r="K30" s="87"/>
      <c r="L30" s="88">
        <v>0</v>
      </c>
      <c r="M30" s="89">
        <f t="shared" si="2"/>
        <v>0</v>
      </c>
      <c r="O30" s="88">
        <v>0</v>
      </c>
      <c r="P30" s="89">
        <f t="shared" si="3"/>
        <v>0</v>
      </c>
      <c r="R30" s="88">
        <v>0</v>
      </c>
      <c r="S30" s="89">
        <f t="shared" si="4"/>
        <v>0</v>
      </c>
      <c r="U30" s="88">
        <v>0</v>
      </c>
      <c r="V30" s="89">
        <f t="shared" si="5"/>
        <v>0</v>
      </c>
      <c r="X30" s="88">
        <v>0</v>
      </c>
      <c r="Y30" s="89">
        <f t="shared" si="6"/>
        <v>0</v>
      </c>
      <c r="AA30" s="88">
        <v>0</v>
      </c>
      <c r="AB30" s="89">
        <f t="shared" si="7"/>
        <v>0</v>
      </c>
      <c r="AD30" s="88">
        <v>0</v>
      </c>
      <c r="AE30" s="89">
        <f t="shared" si="8"/>
        <v>0</v>
      </c>
      <c r="AG30" s="88">
        <v>0</v>
      </c>
      <c r="AH30" s="89">
        <f t="shared" si="9"/>
        <v>0</v>
      </c>
      <c r="AJ30" s="88">
        <v>0</v>
      </c>
      <c r="AK30" s="89">
        <f t="shared" si="10"/>
        <v>0</v>
      </c>
      <c r="AM30" s="88">
        <v>0</v>
      </c>
      <c r="AN30" s="89">
        <f t="shared" si="11"/>
        <v>0</v>
      </c>
      <c r="AP30" s="88">
        <v>0</v>
      </c>
      <c r="AQ30" s="89">
        <f t="shared" si="12"/>
        <v>0</v>
      </c>
      <c r="AS30" s="88">
        <v>0</v>
      </c>
      <c r="AT30" s="89">
        <f t="shared" si="13"/>
        <v>0</v>
      </c>
      <c r="AV30" s="88">
        <v>0</v>
      </c>
      <c r="AW30" s="89">
        <f t="shared" si="14"/>
        <v>0</v>
      </c>
      <c r="AY30" s="88">
        <v>0</v>
      </c>
      <c r="AZ30" s="89">
        <f t="shared" si="15"/>
        <v>0</v>
      </c>
      <c r="BB30" s="88">
        <v>0</v>
      </c>
      <c r="BC30" s="89">
        <f t="shared" si="16"/>
        <v>0</v>
      </c>
      <c r="BE30" s="88">
        <v>0</v>
      </c>
      <c r="BF30" s="89">
        <f t="shared" si="17"/>
        <v>0</v>
      </c>
      <c r="BH30" s="88">
        <v>0</v>
      </c>
      <c r="BI30" s="89">
        <f t="shared" si="18"/>
        <v>0</v>
      </c>
      <c r="BK30" s="88">
        <v>0</v>
      </c>
      <c r="BL30" s="89">
        <f t="shared" si="19"/>
        <v>0</v>
      </c>
      <c r="BN30" s="88">
        <v>0</v>
      </c>
      <c r="BO30" s="89">
        <f t="shared" si="20"/>
        <v>0</v>
      </c>
      <c r="BQ30" s="88">
        <v>0</v>
      </c>
      <c r="BR30" s="89">
        <f t="shared" si="21"/>
        <v>0</v>
      </c>
    </row>
    <row r="31" spans="1:71" ht="15" customHeight="1" x14ac:dyDescent="0.25">
      <c r="A31" s="140" t="s">
        <v>60</v>
      </c>
      <c r="B31" s="141"/>
      <c r="C31" s="103">
        <f>'Homeowner Housing Rehab Budget'!C72</f>
        <v>0</v>
      </c>
      <c r="D31" s="103">
        <f>'Homeowner Housing Rehab Budget'!D72</f>
        <v>0</v>
      </c>
      <c r="E31" s="27">
        <f t="shared" si="22"/>
        <v>0</v>
      </c>
      <c r="F31" s="30" t="e">
        <f>C31/G5</f>
        <v>#DIV/0!</v>
      </c>
      <c r="G31" s="30" t="e">
        <f>D31/G5</f>
        <v>#DIV/0!</v>
      </c>
      <c r="H31" s="31" t="e">
        <f>E31/G5</f>
        <v>#DIV/0!</v>
      </c>
      <c r="I31" s="101">
        <f t="shared" si="0"/>
        <v>0</v>
      </c>
      <c r="J31" s="29">
        <f t="shared" si="1"/>
        <v>0</v>
      </c>
      <c r="K31" s="87"/>
      <c r="L31" s="88">
        <v>0</v>
      </c>
      <c r="M31" s="89">
        <f t="shared" si="2"/>
        <v>0</v>
      </c>
      <c r="O31" s="88">
        <v>0</v>
      </c>
      <c r="P31" s="89">
        <f t="shared" si="3"/>
        <v>0</v>
      </c>
      <c r="R31" s="88">
        <v>0</v>
      </c>
      <c r="S31" s="89">
        <f t="shared" si="4"/>
        <v>0</v>
      </c>
      <c r="U31" s="88">
        <v>0</v>
      </c>
      <c r="V31" s="89">
        <f t="shared" si="5"/>
        <v>0</v>
      </c>
      <c r="X31" s="88">
        <v>0</v>
      </c>
      <c r="Y31" s="89">
        <f t="shared" si="6"/>
        <v>0</v>
      </c>
      <c r="AA31" s="88">
        <v>0</v>
      </c>
      <c r="AB31" s="89">
        <f t="shared" si="7"/>
        <v>0</v>
      </c>
      <c r="AD31" s="88">
        <v>0</v>
      </c>
      <c r="AE31" s="89">
        <f t="shared" si="8"/>
        <v>0</v>
      </c>
      <c r="AG31" s="88">
        <v>0</v>
      </c>
      <c r="AH31" s="89">
        <f t="shared" si="9"/>
        <v>0</v>
      </c>
      <c r="AJ31" s="88">
        <v>0</v>
      </c>
      <c r="AK31" s="89">
        <f t="shared" si="10"/>
        <v>0</v>
      </c>
      <c r="AM31" s="88">
        <v>0</v>
      </c>
      <c r="AN31" s="89">
        <f t="shared" si="11"/>
        <v>0</v>
      </c>
      <c r="AP31" s="88">
        <v>0</v>
      </c>
      <c r="AQ31" s="89">
        <f t="shared" si="12"/>
        <v>0</v>
      </c>
      <c r="AS31" s="88">
        <v>0</v>
      </c>
      <c r="AT31" s="89">
        <f t="shared" si="13"/>
        <v>0</v>
      </c>
      <c r="AV31" s="88">
        <v>0</v>
      </c>
      <c r="AW31" s="89">
        <f t="shared" si="14"/>
        <v>0</v>
      </c>
      <c r="AY31" s="88">
        <v>0</v>
      </c>
      <c r="AZ31" s="89">
        <f t="shared" si="15"/>
        <v>0</v>
      </c>
      <c r="BB31" s="88">
        <v>0</v>
      </c>
      <c r="BC31" s="89">
        <f t="shared" si="16"/>
        <v>0</v>
      </c>
      <c r="BE31" s="88">
        <v>0</v>
      </c>
      <c r="BF31" s="89">
        <f t="shared" si="17"/>
        <v>0</v>
      </c>
      <c r="BH31" s="88">
        <v>0</v>
      </c>
      <c r="BI31" s="89">
        <f t="shared" si="18"/>
        <v>0</v>
      </c>
      <c r="BK31" s="88">
        <v>0</v>
      </c>
      <c r="BL31" s="89">
        <f t="shared" si="19"/>
        <v>0</v>
      </c>
      <c r="BN31" s="88">
        <v>0</v>
      </c>
      <c r="BO31" s="89">
        <f t="shared" si="20"/>
        <v>0</v>
      </c>
      <c r="BQ31" s="88">
        <v>0</v>
      </c>
      <c r="BR31" s="89">
        <f t="shared" si="21"/>
        <v>0</v>
      </c>
    </row>
    <row r="32" spans="1:71" ht="15" customHeight="1" x14ac:dyDescent="0.25">
      <c r="A32" s="140" t="s">
        <v>61</v>
      </c>
      <c r="B32" s="141"/>
      <c r="C32" s="103">
        <f>'Homeowner Housing Rehab Budget'!C73</f>
        <v>0</v>
      </c>
      <c r="D32" s="103">
        <f>'Homeowner Housing Rehab Budget'!D73</f>
        <v>0</v>
      </c>
      <c r="E32" s="27">
        <f t="shared" si="22"/>
        <v>0</v>
      </c>
      <c r="F32" s="30" t="e">
        <f>C32/G5</f>
        <v>#DIV/0!</v>
      </c>
      <c r="G32" s="30" t="e">
        <f>D32/G5</f>
        <v>#DIV/0!</v>
      </c>
      <c r="H32" s="31" t="e">
        <f>E32/G5</f>
        <v>#DIV/0!</v>
      </c>
      <c r="I32" s="101">
        <f t="shared" si="0"/>
        <v>0</v>
      </c>
      <c r="J32" s="29">
        <f t="shared" si="1"/>
        <v>0</v>
      </c>
      <c r="K32" s="87"/>
      <c r="L32" s="88">
        <v>0</v>
      </c>
      <c r="M32" s="89">
        <f t="shared" si="2"/>
        <v>0</v>
      </c>
      <c r="O32" s="88">
        <v>0</v>
      </c>
      <c r="P32" s="89">
        <f t="shared" si="3"/>
        <v>0</v>
      </c>
      <c r="R32" s="88">
        <v>0</v>
      </c>
      <c r="S32" s="89">
        <f t="shared" si="4"/>
        <v>0</v>
      </c>
      <c r="U32" s="88">
        <v>0</v>
      </c>
      <c r="V32" s="89">
        <f t="shared" si="5"/>
        <v>0</v>
      </c>
      <c r="X32" s="88">
        <v>0</v>
      </c>
      <c r="Y32" s="89">
        <f t="shared" si="6"/>
        <v>0</v>
      </c>
      <c r="AA32" s="88">
        <v>0</v>
      </c>
      <c r="AB32" s="89">
        <f t="shared" si="7"/>
        <v>0</v>
      </c>
      <c r="AD32" s="88">
        <v>0</v>
      </c>
      <c r="AE32" s="89">
        <f t="shared" si="8"/>
        <v>0</v>
      </c>
      <c r="AG32" s="88">
        <v>0</v>
      </c>
      <c r="AH32" s="89">
        <f t="shared" si="9"/>
        <v>0</v>
      </c>
      <c r="AJ32" s="88">
        <v>0</v>
      </c>
      <c r="AK32" s="89">
        <f t="shared" si="10"/>
        <v>0</v>
      </c>
      <c r="AM32" s="88">
        <v>0</v>
      </c>
      <c r="AN32" s="89">
        <f t="shared" si="11"/>
        <v>0</v>
      </c>
      <c r="AP32" s="88">
        <v>0</v>
      </c>
      <c r="AQ32" s="89">
        <f t="shared" si="12"/>
        <v>0</v>
      </c>
      <c r="AS32" s="88">
        <v>0</v>
      </c>
      <c r="AT32" s="89">
        <f t="shared" si="13"/>
        <v>0</v>
      </c>
      <c r="AV32" s="88">
        <v>0</v>
      </c>
      <c r="AW32" s="89">
        <f t="shared" si="14"/>
        <v>0</v>
      </c>
      <c r="AY32" s="88">
        <v>0</v>
      </c>
      <c r="AZ32" s="89">
        <f t="shared" si="15"/>
        <v>0</v>
      </c>
      <c r="BB32" s="88">
        <v>0</v>
      </c>
      <c r="BC32" s="89">
        <f t="shared" si="16"/>
        <v>0</v>
      </c>
      <c r="BE32" s="88">
        <v>0</v>
      </c>
      <c r="BF32" s="89">
        <f t="shared" si="17"/>
        <v>0</v>
      </c>
      <c r="BH32" s="88">
        <v>0</v>
      </c>
      <c r="BI32" s="89">
        <f t="shared" si="18"/>
        <v>0</v>
      </c>
      <c r="BK32" s="88">
        <v>0</v>
      </c>
      <c r="BL32" s="89">
        <f t="shared" si="19"/>
        <v>0</v>
      </c>
      <c r="BN32" s="88">
        <v>0</v>
      </c>
      <c r="BO32" s="89">
        <f t="shared" si="20"/>
        <v>0</v>
      </c>
      <c r="BQ32" s="88">
        <v>0</v>
      </c>
      <c r="BR32" s="89">
        <f t="shared" si="21"/>
        <v>0</v>
      </c>
    </row>
    <row r="33" spans="1:71" x14ac:dyDescent="0.25">
      <c r="A33" s="132" t="s">
        <v>20</v>
      </c>
      <c r="B33" s="133"/>
      <c r="C33" s="103">
        <f>'Homeowner Housing Rehab Budget'!C74</f>
        <v>0</v>
      </c>
      <c r="D33" s="103">
        <f>'Homeowner Housing Rehab Budget'!D74</f>
        <v>0</v>
      </c>
      <c r="E33" s="27">
        <f t="shared" si="22"/>
        <v>0</v>
      </c>
      <c r="F33" s="30" t="e">
        <f>C33/G5</f>
        <v>#DIV/0!</v>
      </c>
      <c r="G33" s="30" t="e">
        <f>D33/G5</f>
        <v>#DIV/0!</v>
      </c>
      <c r="H33" s="31" t="e">
        <f>E33/G5</f>
        <v>#DIV/0!</v>
      </c>
      <c r="I33" s="101">
        <f t="shared" si="0"/>
        <v>0</v>
      </c>
      <c r="J33" s="29">
        <f t="shared" si="1"/>
        <v>0</v>
      </c>
      <c r="K33" s="87"/>
      <c r="L33" s="88">
        <v>0</v>
      </c>
      <c r="M33" s="89">
        <f t="shared" si="2"/>
        <v>0</v>
      </c>
      <c r="O33" s="88">
        <v>0</v>
      </c>
      <c r="P33" s="89">
        <f t="shared" si="3"/>
        <v>0</v>
      </c>
      <c r="R33" s="88">
        <v>0</v>
      </c>
      <c r="S33" s="89">
        <f t="shared" si="4"/>
        <v>0</v>
      </c>
      <c r="U33" s="88">
        <v>0</v>
      </c>
      <c r="V33" s="89">
        <f t="shared" si="5"/>
        <v>0</v>
      </c>
      <c r="X33" s="88">
        <v>0</v>
      </c>
      <c r="Y33" s="89">
        <f t="shared" si="6"/>
        <v>0</v>
      </c>
      <c r="AA33" s="88">
        <v>0</v>
      </c>
      <c r="AB33" s="89">
        <f t="shared" si="7"/>
        <v>0</v>
      </c>
      <c r="AD33" s="88">
        <v>0</v>
      </c>
      <c r="AE33" s="89">
        <f t="shared" si="8"/>
        <v>0</v>
      </c>
      <c r="AG33" s="88">
        <v>0</v>
      </c>
      <c r="AH33" s="89">
        <f t="shared" si="9"/>
        <v>0</v>
      </c>
      <c r="AJ33" s="88">
        <v>0</v>
      </c>
      <c r="AK33" s="89">
        <f t="shared" si="10"/>
        <v>0</v>
      </c>
      <c r="AM33" s="88">
        <v>0</v>
      </c>
      <c r="AN33" s="89">
        <f t="shared" si="11"/>
        <v>0</v>
      </c>
      <c r="AP33" s="88">
        <v>0</v>
      </c>
      <c r="AQ33" s="89">
        <f t="shared" si="12"/>
        <v>0</v>
      </c>
      <c r="AS33" s="88">
        <v>0</v>
      </c>
      <c r="AT33" s="89">
        <f t="shared" si="13"/>
        <v>0</v>
      </c>
      <c r="AV33" s="88">
        <v>0</v>
      </c>
      <c r="AW33" s="89">
        <f t="shared" si="14"/>
        <v>0</v>
      </c>
      <c r="AY33" s="88">
        <v>0</v>
      </c>
      <c r="AZ33" s="89">
        <f t="shared" si="15"/>
        <v>0</v>
      </c>
      <c r="BB33" s="88">
        <v>0</v>
      </c>
      <c r="BC33" s="89">
        <f t="shared" si="16"/>
        <v>0</v>
      </c>
      <c r="BE33" s="88">
        <v>0</v>
      </c>
      <c r="BF33" s="89">
        <f t="shared" si="17"/>
        <v>0</v>
      </c>
      <c r="BH33" s="88">
        <v>0</v>
      </c>
      <c r="BI33" s="89">
        <f t="shared" si="18"/>
        <v>0</v>
      </c>
      <c r="BK33" s="88">
        <v>0</v>
      </c>
      <c r="BL33" s="89">
        <f t="shared" si="19"/>
        <v>0</v>
      </c>
      <c r="BN33" s="88">
        <v>0</v>
      </c>
      <c r="BO33" s="89">
        <f t="shared" si="20"/>
        <v>0</v>
      </c>
      <c r="BQ33" s="88">
        <v>0</v>
      </c>
      <c r="BR33" s="89">
        <f t="shared" si="21"/>
        <v>0</v>
      </c>
    </row>
    <row r="34" spans="1:71" x14ac:dyDescent="0.25">
      <c r="A34" s="132" t="s">
        <v>62</v>
      </c>
      <c r="B34" s="133"/>
      <c r="C34" s="103">
        <f>'Homeowner Housing Rehab Budget'!C75</f>
        <v>0</v>
      </c>
      <c r="D34" s="103">
        <f>'Homeowner Housing Rehab Budget'!D75</f>
        <v>0</v>
      </c>
      <c r="E34" s="27">
        <f t="shared" si="22"/>
        <v>0</v>
      </c>
      <c r="F34" s="30" t="e">
        <f>C34/G5</f>
        <v>#DIV/0!</v>
      </c>
      <c r="G34" s="30" t="e">
        <f>D34/G5</f>
        <v>#DIV/0!</v>
      </c>
      <c r="H34" s="31" t="e">
        <f>E34/G5</f>
        <v>#DIV/0!</v>
      </c>
      <c r="I34" s="101">
        <f t="shared" si="0"/>
        <v>0</v>
      </c>
      <c r="J34" s="29">
        <f t="shared" si="1"/>
        <v>0</v>
      </c>
      <c r="K34" s="87"/>
      <c r="L34" s="88">
        <v>0</v>
      </c>
      <c r="M34" s="89">
        <f t="shared" si="2"/>
        <v>0</v>
      </c>
      <c r="O34" s="88">
        <v>0</v>
      </c>
      <c r="P34" s="89">
        <f t="shared" si="3"/>
        <v>0</v>
      </c>
      <c r="R34" s="88">
        <v>0</v>
      </c>
      <c r="S34" s="89">
        <f t="shared" si="4"/>
        <v>0</v>
      </c>
      <c r="U34" s="88">
        <v>0</v>
      </c>
      <c r="V34" s="89">
        <f t="shared" si="5"/>
        <v>0</v>
      </c>
      <c r="X34" s="88">
        <v>0</v>
      </c>
      <c r="Y34" s="89">
        <f t="shared" si="6"/>
        <v>0</v>
      </c>
      <c r="AA34" s="88">
        <v>0</v>
      </c>
      <c r="AB34" s="89">
        <f t="shared" si="7"/>
        <v>0</v>
      </c>
      <c r="AD34" s="88">
        <v>0</v>
      </c>
      <c r="AE34" s="89">
        <f t="shared" si="8"/>
        <v>0</v>
      </c>
      <c r="AG34" s="88">
        <v>0</v>
      </c>
      <c r="AH34" s="89">
        <f t="shared" si="9"/>
        <v>0</v>
      </c>
      <c r="AJ34" s="88">
        <v>0</v>
      </c>
      <c r="AK34" s="89">
        <f t="shared" si="10"/>
        <v>0</v>
      </c>
      <c r="AM34" s="88">
        <v>0</v>
      </c>
      <c r="AN34" s="89">
        <f t="shared" si="11"/>
        <v>0</v>
      </c>
      <c r="AP34" s="88">
        <v>0</v>
      </c>
      <c r="AQ34" s="89">
        <f t="shared" si="12"/>
        <v>0</v>
      </c>
      <c r="AS34" s="88">
        <v>0</v>
      </c>
      <c r="AT34" s="89">
        <f t="shared" si="13"/>
        <v>0</v>
      </c>
      <c r="AV34" s="88">
        <v>0</v>
      </c>
      <c r="AW34" s="89">
        <f t="shared" si="14"/>
        <v>0</v>
      </c>
      <c r="AY34" s="88">
        <v>0</v>
      </c>
      <c r="AZ34" s="89">
        <f t="shared" si="15"/>
        <v>0</v>
      </c>
      <c r="BB34" s="88">
        <v>0</v>
      </c>
      <c r="BC34" s="89">
        <f t="shared" si="16"/>
        <v>0</v>
      </c>
      <c r="BE34" s="88">
        <v>0</v>
      </c>
      <c r="BF34" s="89">
        <f t="shared" si="17"/>
        <v>0</v>
      </c>
      <c r="BH34" s="88">
        <v>0</v>
      </c>
      <c r="BI34" s="89">
        <f t="shared" si="18"/>
        <v>0</v>
      </c>
      <c r="BK34" s="88">
        <v>0</v>
      </c>
      <c r="BL34" s="89">
        <f t="shared" si="19"/>
        <v>0</v>
      </c>
      <c r="BN34" s="88">
        <v>0</v>
      </c>
      <c r="BO34" s="89">
        <f t="shared" si="20"/>
        <v>0</v>
      </c>
      <c r="BQ34" s="88">
        <v>0</v>
      </c>
      <c r="BR34" s="89">
        <f t="shared" si="21"/>
        <v>0</v>
      </c>
    </row>
    <row r="35" spans="1:71" x14ac:dyDescent="0.25">
      <c r="A35" s="132" t="s">
        <v>63</v>
      </c>
      <c r="B35" s="133"/>
      <c r="C35" s="103">
        <f>'Homeowner Housing Rehab Budget'!C76</f>
        <v>0</v>
      </c>
      <c r="D35" s="103">
        <f>'Homeowner Housing Rehab Budget'!D76</f>
        <v>0</v>
      </c>
      <c r="E35" s="27">
        <f t="shared" si="22"/>
        <v>0</v>
      </c>
      <c r="F35" s="30" t="e">
        <f>C35/G5</f>
        <v>#DIV/0!</v>
      </c>
      <c r="G35" s="30" t="e">
        <f>D35/G5</f>
        <v>#DIV/0!</v>
      </c>
      <c r="H35" s="31" t="e">
        <f>E35/G5</f>
        <v>#DIV/0!</v>
      </c>
      <c r="I35" s="101">
        <f t="shared" si="0"/>
        <v>0</v>
      </c>
      <c r="J35" s="29">
        <f t="shared" si="1"/>
        <v>0</v>
      </c>
      <c r="K35" s="87"/>
      <c r="L35" s="88">
        <v>0</v>
      </c>
      <c r="M35" s="89">
        <f t="shared" si="2"/>
        <v>0</v>
      </c>
      <c r="O35" s="88">
        <v>0</v>
      </c>
      <c r="P35" s="89">
        <f t="shared" si="3"/>
        <v>0</v>
      </c>
      <c r="R35" s="88">
        <v>0</v>
      </c>
      <c r="S35" s="89">
        <f t="shared" si="4"/>
        <v>0</v>
      </c>
      <c r="U35" s="88">
        <v>0</v>
      </c>
      <c r="V35" s="89">
        <f t="shared" si="5"/>
        <v>0</v>
      </c>
      <c r="X35" s="88">
        <v>0</v>
      </c>
      <c r="Y35" s="89">
        <f t="shared" si="6"/>
        <v>0</v>
      </c>
      <c r="AA35" s="88">
        <v>0</v>
      </c>
      <c r="AB35" s="89">
        <f t="shared" si="7"/>
        <v>0</v>
      </c>
      <c r="AD35" s="88">
        <v>0</v>
      </c>
      <c r="AE35" s="89">
        <f t="shared" si="8"/>
        <v>0</v>
      </c>
      <c r="AG35" s="88">
        <v>0</v>
      </c>
      <c r="AH35" s="89">
        <f t="shared" si="9"/>
        <v>0</v>
      </c>
      <c r="AJ35" s="88">
        <v>0</v>
      </c>
      <c r="AK35" s="89">
        <f t="shared" si="10"/>
        <v>0</v>
      </c>
      <c r="AM35" s="88">
        <v>0</v>
      </c>
      <c r="AN35" s="89">
        <f t="shared" si="11"/>
        <v>0</v>
      </c>
      <c r="AP35" s="88">
        <v>0</v>
      </c>
      <c r="AQ35" s="89">
        <f t="shared" si="12"/>
        <v>0</v>
      </c>
      <c r="AS35" s="88">
        <v>0</v>
      </c>
      <c r="AT35" s="89">
        <f t="shared" si="13"/>
        <v>0</v>
      </c>
      <c r="AV35" s="88">
        <v>0</v>
      </c>
      <c r="AW35" s="89">
        <f t="shared" si="14"/>
        <v>0</v>
      </c>
      <c r="AY35" s="88">
        <v>0</v>
      </c>
      <c r="AZ35" s="89">
        <f t="shared" si="15"/>
        <v>0</v>
      </c>
      <c r="BB35" s="88">
        <v>0</v>
      </c>
      <c r="BC35" s="89">
        <f t="shared" si="16"/>
        <v>0</v>
      </c>
      <c r="BE35" s="88">
        <v>0</v>
      </c>
      <c r="BF35" s="89">
        <f t="shared" si="17"/>
        <v>0</v>
      </c>
      <c r="BH35" s="88">
        <v>0</v>
      </c>
      <c r="BI35" s="89">
        <f t="shared" si="18"/>
        <v>0</v>
      </c>
      <c r="BK35" s="88">
        <v>0</v>
      </c>
      <c r="BL35" s="89">
        <f t="shared" si="19"/>
        <v>0</v>
      </c>
      <c r="BN35" s="88">
        <v>0</v>
      </c>
      <c r="BO35" s="89">
        <f t="shared" si="20"/>
        <v>0</v>
      </c>
      <c r="BQ35" s="88">
        <v>0</v>
      </c>
      <c r="BR35" s="89">
        <f t="shared" si="21"/>
        <v>0</v>
      </c>
    </row>
    <row r="36" spans="1:71" x14ac:dyDescent="0.25">
      <c r="A36" s="132" t="s">
        <v>21</v>
      </c>
      <c r="B36" s="133"/>
      <c r="C36" s="103">
        <f>'Homeowner Housing Rehab Budget'!C77</f>
        <v>0</v>
      </c>
      <c r="D36" s="103">
        <f>'Homeowner Housing Rehab Budget'!D77</f>
        <v>0</v>
      </c>
      <c r="E36" s="27">
        <f t="shared" si="22"/>
        <v>0</v>
      </c>
      <c r="F36" s="30" t="e">
        <f>C36/G5</f>
        <v>#DIV/0!</v>
      </c>
      <c r="G36" s="30" t="e">
        <f>D36/G5</f>
        <v>#DIV/0!</v>
      </c>
      <c r="H36" s="31" t="e">
        <f>E36/G5</f>
        <v>#DIV/0!</v>
      </c>
      <c r="I36" s="101">
        <f t="shared" si="0"/>
        <v>0</v>
      </c>
      <c r="J36" s="29">
        <f t="shared" si="1"/>
        <v>0</v>
      </c>
      <c r="K36" s="87"/>
      <c r="L36" s="88">
        <v>0</v>
      </c>
      <c r="M36" s="89">
        <f t="shared" si="2"/>
        <v>0</v>
      </c>
      <c r="O36" s="88">
        <v>0</v>
      </c>
      <c r="P36" s="89">
        <f t="shared" si="3"/>
        <v>0</v>
      </c>
      <c r="R36" s="88">
        <v>0</v>
      </c>
      <c r="S36" s="89">
        <f t="shared" si="4"/>
        <v>0</v>
      </c>
      <c r="U36" s="88">
        <v>0</v>
      </c>
      <c r="V36" s="89">
        <f t="shared" si="5"/>
        <v>0</v>
      </c>
      <c r="X36" s="88">
        <v>0</v>
      </c>
      <c r="Y36" s="89">
        <f t="shared" si="6"/>
        <v>0</v>
      </c>
      <c r="AA36" s="88">
        <v>0</v>
      </c>
      <c r="AB36" s="89">
        <f t="shared" si="7"/>
        <v>0</v>
      </c>
      <c r="AD36" s="88">
        <v>0</v>
      </c>
      <c r="AE36" s="89">
        <f t="shared" si="8"/>
        <v>0</v>
      </c>
      <c r="AG36" s="88">
        <v>0</v>
      </c>
      <c r="AH36" s="89">
        <f t="shared" si="9"/>
        <v>0</v>
      </c>
      <c r="AJ36" s="88">
        <v>0</v>
      </c>
      <c r="AK36" s="89">
        <f t="shared" si="10"/>
        <v>0</v>
      </c>
      <c r="AM36" s="88">
        <v>0</v>
      </c>
      <c r="AN36" s="89">
        <f t="shared" si="11"/>
        <v>0</v>
      </c>
      <c r="AP36" s="88">
        <v>0</v>
      </c>
      <c r="AQ36" s="89">
        <f t="shared" si="12"/>
        <v>0</v>
      </c>
      <c r="AS36" s="88">
        <v>0</v>
      </c>
      <c r="AT36" s="89">
        <f t="shared" si="13"/>
        <v>0</v>
      </c>
      <c r="AV36" s="88">
        <v>0</v>
      </c>
      <c r="AW36" s="89">
        <f t="shared" si="14"/>
        <v>0</v>
      </c>
      <c r="AY36" s="88">
        <v>0</v>
      </c>
      <c r="AZ36" s="89">
        <f t="shared" si="15"/>
        <v>0</v>
      </c>
      <c r="BB36" s="88">
        <v>0</v>
      </c>
      <c r="BC36" s="89">
        <f t="shared" si="16"/>
        <v>0</v>
      </c>
      <c r="BE36" s="88">
        <v>0</v>
      </c>
      <c r="BF36" s="89">
        <f t="shared" si="17"/>
        <v>0</v>
      </c>
      <c r="BH36" s="88">
        <v>0</v>
      </c>
      <c r="BI36" s="89">
        <f t="shared" si="18"/>
        <v>0</v>
      </c>
      <c r="BK36" s="88">
        <v>0</v>
      </c>
      <c r="BL36" s="89">
        <f t="shared" si="19"/>
        <v>0</v>
      </c>
      <c r="BN36" s="88">
        <v>0</v>
      </c>
      <c r="BO36" s="89">
        <f t="shared" si="20"/>
        <v>0</v>
      </c>
      <c r="BQ36" s="88">
        <v>0</v>
      </c>
      <c r="BR36" s="89">
        <f t="shared" si="21"/>
        <v>0</v>
      </c>
    </row>
    <row r="37" spans="1:71" ht="15" customHeight="1" thickBot="1" x14ac:dyDescent="0.3">
      <c r="A37" s="140" t="s">
        <v>64</v>
      </c>
      <c r="B37" s="141"/>
      <c r="C37" s="103">
        <f>'Homeowner Housing Rehab Budget'!C78</f>
        <v>0</v>
      </c>
      <c r="D37" s="103">
        <f>'Homeowner Housing Rehab Budget'!D78</f>
        <v>0</v>
      </c>
      <c r="E37" s="27">
        <f t="shared" si="22"/>
        <v>0</v>
      </c>
      <c r="F37" s="30" t="e">
        <f>C37/G5</f>
        <v>#DIV/0!</v>
      </c>
      <c r="G37" s="30" t="e">
        <f>D37/G5</f>
        <v>#DIV/0!</v>
      </c>
      <c r="H37" s="31" t="e">
        <f>E37/G5</f>
        <v>#DIV/0!</v>
      </c>
      <c r="I37" s="101">
        <f t="shared" si="0"/>
        <v>0</v>
      </c>
      <c r="J37" s="29">
        <f t="shared" si="1"/>
        <v>0</v>
      </c>
      <c r="K37" s="87"/>
      <c r="L37" s="88">
        <v>0</v>
      </c>
      <c r="M37" s="89">
        <f t="shared" si="2"/>
        <v>0</v>
      </c>
      <c r="O37" s="88">
        <v>0</v>
      </c>
      <c r="P37" s="89">
        <f t="shared" si="3"/>
        <v>0</v>
      </c>
      <c r="R37" s="88">
        <v>0</v>
      </c>
      <c r="S37" s="89">
        <f t="shared" si="4"/>
        <v>0</v>
      </c>
      <c r="U37" s="88">
        <v>0</v>
      </c>
      <c r="V37" s="89">
        <f t="shared" si="5"/>
        <v>0</v>
      </c>
      <c r="X37" s="88">
        <v>0</v>
      </c>
      <c r="Y37" s="89">
        <f t="shared" si="6"/>
        <v>0</v>
      </c>
      <c r="AA37" s="88">
        <v>0</v>
      </c>
      <c r="AB37" s="89">
        <f t="shared" si="7"/>
        <v>0</v>
      </c>
      <c r="AD37" s="88">
        <v>0</v>
      </c>
      <c r="AE37" s="89">
        <f t="shared" si="8"/>
        <v>0</v>
      </c>
      <c r="AG37" s="88">
        <v>0</v>
      </c>
      <c r="AH37" s="89">
        <f t="shared" si="9"/>
        <v>0</v>
      </c>
      <c r="AJ37" s="88">
        <v>0</v>
      </c>
      <c r="AK37" s="89">
        <f t="shared" si="10"/>
        <v>0</v>
      </c>
      <c r="AM37" s="88">
        <v>0</v>
      </c>
      <c r="AN37" s="89">
        <f t="shared" si="11"/>
        <v>0</v>
      </c>
      <c r="AP37" s="88">
        <v>0</v>
      </c>
      <c r="AQ37" s="89">
        <f t="shared" si="12"/>
        <v>0</v>
      </c>
      <c r="AS37" s="88">
        <v>0</v>
      </c>
      <c r="AT37" s="89">
        <f t="shared" si="13"/>
        <v>0</v>
      </c>
      <c r="AV37" s="88">
        <v>0</v>
      </c>
      <c r="AW37" s="89">
        <f t="shared" si="14"/>
        <v>0</v>
      </c>
      <c r="AY37" s="88">
        <v>0</v>
      </c>
      <c r="AZ37" s="89">
        <f t="shared" si="15"/>
        <v>0</v>
      </c>
      <c r="BB37" s="88">
        <v>0</v>
      </c>
      <c r="BC37" s="89">
        <f t="shared" si="16"/>
        <v>0</v>
      </c>
      <c r="BE37" s="88">
        <v>0</v>
      </c>
      <c r="BF37" s="89">
        <f t="shared" si="17"/>
        <v>0</v>
      </c>
      <c r="BH37" s="88">
        <v>0</v>
      </c>
      <c r="BI37" s="89">
        <f t="shared" si="18"/>
        <v>0</v>
      </c>
      <c r="BK37" s="88">
        <v>0</v>
      </c>
      <c r="BL37" s="89">
        <f t="shared" si="19"/>
        <v>0</v>
      </c>
      <c r="BN37" s="88">
        <v>0</v>
      </c>
      <c r="BO37" s="89">
        <f t="shared" si="20"/>
        <v>0</v>
      </c>
      <c r="BQ37" s="88">
        <v>0</v>
      </c>
      <c r="BR37" s="89">
        <f t="shared" si="21"/>
        <v>0</v>
      </c>
    </row>
    <row r="38" spans="1:71" ht="15" thickBot="1" x14ac:dyDescent="0.3">
      <c r="A38" s="153" t="s">
        <v>3</v>
      </c>
      <c r="B38" s="154"/>
      <c r="C38" s="22">
        <f>SUM(C20:C37)</f>
        <v>0</v>
      </c>
      <c r="D38" s="22">
        <f>SUM(D20:D37)</f>
        <v>0</v>
      </c>
      <c r="E38" s="22">
        <f t="shared" si="22"/>
        <v>0</v>
      </c>
      <c r="F38" s="22" t="e">
        <f>C38/G5</f>
        <v>#DIV/0!</v>
      </c>
      <c r="G38" s="22" t="e">
        <f>D38/G5</f>
        <v>#DIV/0!</v>
      </c>
      <c r="H38" s="23" t="e">
        <f>E38/G5</f>
        <v>#DIV/0!</v>
      </c>
      <c r="I38" s="35">
        <f>SUM(I20:I37)</f>
        <v>0</v>
      </c>
      <c r="J38" s="36">
        <f t="shared" si="1"/>
        <v>0</v>
      </c>
      <c r="K38" s="87"/>
      <c r="L38" s="93">
        <f>SUM(L20:L37)</f>
        <v>0</v>
      </c>
      <c r="M38" s="94">
        <f t="shared" si="2"/>
        <v>0</v>
      </c>
      <c r="O38" s="93">
        <f>SUM(O20:O37)</f>
        <v>0</v>
      </c>
      <c r="P38" s="94">
        <f t="shared" si="3"/>
        <v>0</v>
      </c>
      <c r="R38" s="93">
        <f>SUM(R20:R37)</f>
        <v>0</v>
      </c>
      <c r="S38" s="94">
        <f t="shared" si="4"/>
        <v>0</v>
      </c>
      <c r="U38" s="93">
        <f>SUM(U20:U37)</f>
        <v>0</v>
      </c>
      <c r="V38" s="94">
        <f t="shared" si="5"/>
        <v>0</v>
      </c>
      <c r="X38" s="93">
        <f>SUM(X20:X37)</f>
        <v>0</v>
      </c>
      <c r="Y38" s="94">
        <f t="shared" si="6"/>
        <v>0</v>
      </c>
      <c r="AA38" s="93">
        <f>SUM(AA20:AA37)</f>
        <v>0</v>
      </c>
      <c r="AB38" s="94">
        <f t="shared" si="7"/>
        <v>0</v>
      </c>
      <c r="AD38" s="93">
        <f>SUM(AD20:AD37)</f>
        <v>0</v>
      </c>
      <c r="AE38" s="94">
        <f t="shared" si="8"/>
        <v>0</v>
      </c>
      <c r="AG38" s="93">
        <f>SUM(AG20:AG37)</f>
        <v>0</v>
      </c>
      <c r="AH38" s="94">
        <f t="shared" si="9"/>
        <v>0</v>
      </c>
      <c r="AJ38" s="93">
        <f>SUM(AJ20:AJ37)</f>
        <v>0</v>
      </c>
      <c r="AK38" s="94">
        <f t="shared" si="10"/>
        <v>0</v>
      </c>
      <c r="AM38" s="93">
        <f>SUM(AM20:AM37)</f>
        <v>0</v>
      </c>
      <c r="AN38" s="94">
        <f t="shared" si="11"/>
        <v>0</v>
      </c>
      <c r="AP38" s="93">
        <f>SUM(AP20:AP37)</f>
        <v>0</v>
      </c>
      <c r="AQ38" s="94">
        <f t="shared" si="12"/>
        <v>0</v>
      </c>
      <c r="AS38" s="93">
        <f>SUM(AS20:AS37)</f>
        <v>0</v>
      </c>
      <c r="AT38" s="94">
        <f t="shared" si="13"/>
        <v>0</v>
      </c>
      <c r="AV38" s="93">
        <f>SUM(AV20:AV37)</f>
        <v>0</v>
      </c>
      <c r="AW38" s="94">
        <f t="shared" si="14"/>
        <v>0</v>
      </c>
      <c r="AY38" s="93">
        <f>SUM(AY20:AY37)</f>
        <v>0</v>
      </c>
      <c r="AZ38" s="94">
        <f t="shared" si="15"/>
        <v>0</v>
      </c>
      <c r="BB38" s="93">
        <f>SUM(BB20:BB37)</f>
        <v>0</v>
      </c>
      <c r="BC38" s="94">
        <f t="shared" si="16"/>
        <v>0</v>
      </c>
      <c r="BE38" s="93">
        <f>SUM(BE20:BE37)</f>
        <v>0</v>
      </c>
      <c r="BF38" s="94">
        <f t="shared" si="17"/>
        <v>0</v>
      </c>
      <c r="BH38" s="93">
        <f>SUM(BH20:BH37)</f>
        <v>0</v>
      </c>
      <c r="BI38" s="94">
        <f t="shared" si="18"/>
        <v>0</v>
      </c>
      <c r="BK38" s="93">
        <f>SUM(BK20:BK37)</f>
        <v>0</v>
      </c>
      <c r="BL38" s="94">
        <f t="shared" si="19"/>
        <v>0</v>
      </c>
      <c r="BN38" s="93">
        <f>SUM(BN20:BN37)</f>
        <v>0</v>
      </c>
      <c r="BO38" s="94">
        <f t="shared" si="20"/>
        <v>0</v>
      </c>
      <c r="BQ38" s="93">
        <f>SUM(BQ20:BQ37)</f>
        <v>0</v>
      </c>
      <c r="BR38" s="94">
        <f t="shared" si="21"/>
        <v>0</v>
      </c>
    </row>
    <row r="39" spans="1:71" ht="15" thickBot="1" x14ac:dyDescent="0.3">
      <c r="A39" s="65"/>
      <c r="H39" s="3"/>
      <c r="I39" s="65"/>
      <c r="J39" s="3"/>
      <c r="K39" s="87"/>
      <c r="L39" s="95"/>
      <c r="M39" s="96"/>
      <c r="O39" s="95"/>
      <c r="P39" s="96"/>
      <c r="R39" s="95"/>
      <c r="S39" s="96"/>
      <c r="U39" s="95"/>
      <c r="V39" s="96"/>
      <c r="X39" s="95"/>
      <c r="Y39" s="96"/>
      <c r="AA39" s="95"/>
      <c r="AB39" s="96"/>
      <c r="AD39" s="95"/>
      <c r="AE39" s="96"/>
      <c r="AG39" s="95"/>
      <c r="AH39" s="96"/>
      <c r="AJ39" s="95"/>
      <c r="AK39" s="96"/>
      <c r="AM39" s="95"/>
      <c r="AN39" s="96"/>
      <c r="AP39" s="95"/>
      <c r="AQ39" s="96"/>
      <c r="AS39" s="95"/>
      <c r="AT39" s="96"/>
      <c r="AV39" s="95"/>
      <c r="AW39" s="96"/>
      <c r="AY39" s="95"/>
      <c r="AZ39" s="96"/>
      <c r="BB39" s="95"/>
      <c r="BC39" s="96"/>
      <c r="BE39" s="95"/>
      <c r="BF39" s="96"/>
      <c r="BH39" s="95"/>
      <c r="BI39" s="96"/>
      <c r="BK39" s="95"/>
      <c r="BL39" s="96"/>
      <c r="BN39" s="95"/>
      <c r="BO39" s="96"/>
      <c r="BQ39" s="95"/>
      <c r="BR39" s="96"/>
    </row>
    <row r="40" spans="1:71" ht="15.75" thickBot="1" x14ac:dyDescent="0.3">
      <c r="A40" s="148" t="s">
        <v>77</v>
      </c>
      <c r="B40" s="149"/>
      <c r="C40" s="149"/>
      <c r="D40" s="149"/>
      <c r="E40" s="149"/>
      <c r="F40" s="149"/>
      <c r="G40" s="149"/>
      <c r="H40" s="150"/>
      <c r="I40" s="53"/>
      <c r="J40" s="54"/>
      <c r="K40" s="87"/>
      <c r="L40" s="185"/>
      <c r="M40" s="186"/>
      <c r="O40" s="185"/>
      <c r="P40" s="186"/>
      <c r="R40" s="185"/>
      <c r="S40" s="186"/>
      <c r="U40" s="185"/>
      <c r="V40" s="186"/>
      <c r="X40" s="185"/>
      <c r="Y40" s="186"/>
      <c r="AA40" s="185"/>
      <c r="AB40" s="186"/>
      <c r="AD40" s="185"/>
      <c r="AE40" s="186"/>
      <c r="AG40" s="185"/>
      <c r="AH40" s="186"/>
      <c r="AJ40" s="185"/>
      <c r="AK40" s="186"/>
      <c r="AM40" s="185"/>
      <c r="AN40" s="186"/>
      <c r="AP40" s="185"/>
      <c r="AQ40" s="186"/>
      <c r="AS40" s="185"/>
      <c r="AT40" s="186"/>
      <c r="AV40" s="185"/>
      <c r="AW40" s="186"/>
      <c r="AY40" s="185"/>
      <c r="AZ40" s="186"/>
      <c r="BB40" s="185"/>
      <c r="BC40" s="186"/>
      <c r="BE40" s="185"/>
      <c r="BF40" s="186"/>
      <c r="BH40" s="185"/>
      <c r="BI40" s="186"/>
      <c r="BK40" s="185"/>
      <c r="BL40" s="186"/>
      <c r="BN40" s="185"/>
      <c r="BO40" s="186"/>
      <c r="BQ40" s="185"/>
      <c r="BR40" s="186"/>
    </row>
    <row r="41" spans="1:71" ht="39" thickBot="1" x14ac:dyDescent="0.3">
      <c r="A41" s="146" t="s">
        <v>9</v>
      </c>
      <c r="B41" s="147"/>
      <c r="C41" s="68" t="s">
        <v>10</v>
      </c>
      <c r="D41" s="68" t="s">
        <v>12</v>
      </c>
      <c r="E41" s="68" t="s">
        <v>24</v>
      </c>
      <c r="F41" s="68" t="s">
        <v>15</v>
      </c>
      <c r="G41" s="68" t="s">
        <v>14</v>
      </c>
      <c r="H41" s="17" t="s">
        <v>11</v>
      </c>
      <c r="I41" s="67" t="s">
        <v>70</v>
      </c>
      <c r="J41" s="17" t="s">
        <v>26</v>
      </c>
      <c r="K41" s="87"/>
      <c r="L41" s="85" t="s">
        <v>71</v>
      </c>
      <c r="M41" s="86" t="s">
        <v>72</v>
      </c>
      <c r="O41" s="85" t="s">
        <v>71</v>
      </c>
      <c r="P41" s="86" t="s">
        <v>72</v>
      </c>
      <c r="R41" s="85" t="s">
        <v>71</v>
      </c>
      <c r="S41" s="86" t="s">
        <v>72</v>
      </c>
      <c r="U41" s="85" t="s">
        <v>71</v>
      </c>
      <c r="V41" s="86" t="s">
        <v>72</v>
      </c>
      <c r="X41" s="85" t="s">
        <v>71</v>
      </c>
      <c r="Y41" s="86" t="s">
        <v>72</v>
      </c>
      <c r="AA41" s="85" t="s">
        <v>71</v>
      </c>
      <c r="AB41" s="86" t="s">
        <v>72</v>
      </c>
      <c r="AD41" s="85" t="s">
        <v>71</v>
      </c>
      <c r="AE41" s="86" t="s">
        <v>72</v>
      </c>
      <c r="AG41" s="85" t="s">
        <v>71</v>
      </c>
      <c r="AH41" s="86" t="s">
        <v>72</v>
      </c>
      <c r="AJ41" s="85" t="s">
        <v>71</v>
      </c>
      <c r="AK41" s="86" t="s">
        <v>72</v>
      </c>
      <c r="AM41" s="85" t="s">
        <v>71</v>
      </c>
      <c r="AN41" s="86" t="s">
        <v>72</v>
      </c>
      <c r="AP41" s="85" t="s">
        <v>71</v>
      </c>
      <c r="AQ41" s="86" t="s">
        <v>72</v>
      </c>
      <c r="AS41" s="85" t="s">
        <v>71</v>
      </c>
      <c r="AT41" s="86" t="s">
        <v>72</v>
      </c>
      <c r="AV41" s="85" t="s">
        <v>71</v>
      </c>
      <c r="AW41" s="86" t="s">
        <v>72</v>
      </c>
      <c r="AY41" s="85" t="s">
        <v>71</v>
      </c>
      <c r="AZ41" s="86" t="s">
        <v>72</v>
      </c>
      <c r="BB41" s="85" t="s">
        <v>71</v>
      </c>
      <c r="BC41" s="86" t="s">
        <v>72</v>
      </c>
      <c r="BE41" s="85" t="s">
        <v>71</v>
      </c>
      <c r="BF41" s="86" t="s">
        <v>72</v>
      </c>
      <c r="BH41" s="85" t="s">
        <v>71</v>
      </c>
      <c r="BI41" s="86" t="s">
        <v>72</v>
      </c>
      <c r="BK41" s="85" t="s">
        <v>71</v>
      </c>
      <c r="BL41" s="86" t="s">
        <v>72</v>
      </c>
      <c r="BN41" s="85" t="s">
        <v>71</v>
      </c>
      <c r="BO41" s="86" t="s">
        <v>72</v>
      </c>
      <c r="BQ41" s="85" t="s">
        <v>71</v>
      </c>
      <c r="BR41" s="86" t="s">
        <v>72</v>
      </c>
    </row>
    <row r="42" spans="1:71" s="10" customFormat="1" ht="15.75" thickBot="1" x14ac:dyDescent="0.3">
      <c r="A42" s="157" t="s">
        <v>3</v>
      </c>
      <c r="B42" s="158"/>
      <c r="C42" s="39">
        <f>SUM(C20:C37)</f>
        <v>0</v>
      </c>
      <c r="D42" s="39">
        <f>SUM(D20:D37)</f>
        <v>0</v>
      </c>
      <c r="E42" s="39">
        <f>SUM(E20:E37)</f>
        <v>0</v>
      </c>
      <c r="F42" s="39" t="e">
        <f>C42/G5</f>
        <v>#DIV/0!</v>
      </c>
      <c r="G42" s="39" t="e">
        <f>D42/G5</f>
        <v>#DIV/0!</v>
      </c>
      <c r="H42" s="40" t="e">
        <f>E42/G5</f>
        <v>#DIV/0!</v>
      </c>
      <c r="I42" s="41">
        <f>SUM(I20:I37)</f>
        <v>0</v>
      </c>
      <c r="J42" s="42">
        <f t="shared" ref="J42" si="23">C42-I42</f>
        <v>0</v>
      </c>
      <c r="K42" s="87"/>
      <c r="L42" s="106">
        <f>SUM(L20:L37)</f>
        <v>0</v>
      </c>
      <c r="M42" s="89">
        <f>C42-L42</f>
        <v>0</v>
      </c>
      <c r="N42" s="81"/>
      <c r="O42" s="106">
        <f>SUM(O20:O37)</f>
        <v>0</v>
      </c>
      <c r="P42" s="89">
        <f>M42-O42</f>
        <v>0</v>
      </c>
      <c r="Q42" s="81"/>
      <c r="R42" s="106">
        <f>SUM(R20:R37)</f>
        <v>0</v>
      </c>
      <c r="S42" s="89">
        <f>P42-R42</f>
        <v>0</v>
      </c>
      <c r="T42" s="81"/>
      <c r="U42" s="106">
        <f>SUM(U20:U37)</f>
        <v>0</v>
      </c>
      <c r="V42" s="89">
        <f>S42-U42</f>
        <v>0</v>
      </c>
      <c r="W42" s="81"/>
      <c r="X42" s="106">
        <f>SUM(X20:X37)</f>
        <v>0</v>
      </c>
      <c r="Y42" s="89">
        <f>V42-X42</f>
        <v>0</v>
      </c>
      <c r="Z42" s="81"/>
      <c r="AA42" s="106">
        <f>SUM(AA20:AA37)</f>
        <v>0</v>
      </c>
      <c r="AB42" s="89">
        <f>Y42-AA42</f>
        <v>0</v>
      </c>
      <c r="AC42" s="81"/>
      <c r="AD42" s="106">
        <f>SUM(AD20:AD37)</f>
        <v>0</v>
      </c>
      <c r="AE42" s="89">
        <f>AB42-AD42</f>
        <v>0</v>
      </c>
      <c r="AF42" s="81"/>
      <c r="AG42" s="106">
        <f>SUM(AG20:AG37)</f>
        <v>0</v>
      </c>
      <c r="AH42" s="89">
        <f>AE42-AG42</f>
        <v>0</v>
      </c>
      <c r="AI42" s="81"/>
      <c r="AJ42" s="106">
        <f>SUM(AJ20:AJ37)</f>
        <v>0</v>
      </c>
      <c r="AK42" s="89">
        <f>AH42-AJ42</f>
        <v>0</v>
      </c>
      <c r="AL42" s="81"/>
      <c r="AM42" s="106">
        <f>SUM(AM20:AM37)</f>
        <v>0</v>
      </c>
      <c r="AN42" s="89">
        <f>AK42-AM42</f>
        <v>0</v>
      </c>
      <c r="AO42" s="81"/>
      <c r="AP42" s="106">
        <f>SUM(AP20:AP37)</f>
        <v>0</v>
      </c>
      <c r="AQ42" s="89">
        <f>AN42-AP42</f>
        <v>0</v>
      </c>
      <c r="AR42" s="81"/>
      <c r="AS42" s="106">
        <f>SUM(AS20:AS37)</f>
        <v>0</v>
      </c>
      <c r="AT42" s="89">
        <f>AQ42-AS42</f>
        <v>0</v>
      </c>
      <c r="AU42" s="81"/>
      <c r="AV42" s="106">
        <f>SUM(AV20:AV37)</f>
        <v>0</v>
      </c>
      <c r="AW42" s="89">
        <f>AT42-AV42</f>
        <v>0</v>
      </c>
      <c r="AX42" s="81"/>
      <c r="AY42" s="106">
        <f>SUM(AY20:AY37)</f>
        <v>0</v>
      </c>
      <c r="AZ42" s="89">
        <f>AW42-AY42</f>
        <v>0</v>
      </c>
      <c r="BA42" s="81"/>
      <c r="BB42" s="106">
        <f>SUM(BB20:BB37)</f>
        <v>0</v>
      </c>
      <c r="BC42" s="89">
        <f>AZ42-BB42</f>
        <v>0</v>
      </c>
      <c r="BD42" s="81"/>
      <c r="BE42" s="106">
        <f>SUM(BE20:BE37)</f>
        <v>0</v>
      </c>
      <c r="BF42" s="89">
        <f>BC42-BE42</f>
        <v>0</v>
      </c>
      <c r="BG42" s="81"/>
      <c r="BH42" s="106">
        <f>SUM(BH20:BH37)</f>
        <v>0</v>
      </c>
      <c r="BI42" s="89">
        <f>BF42-BH42</f>
        <v>0</v>
      </c>
      <c r="BJ42" s="81"/>
      <c r="BK42" s="106">
        <f>SUM(BK20:BK37)</f>
        <v>0</v>
      </c>
      <c r="BL42" s="89">
        <f>BI42-BK42</f>
        <v>0</v>
      </c>
      <c r="BM42" s="81"/>
      <c r="BN42" s="106">
        <f>SUM(BN20:BN37)</f>
        <v>0</v>
      </c>
      <c r="BO42" s="89">
        <f>BL42-BN42</f>
        <v>0</v>
      </c>
      <c r="BP42" s="81"/>
      <c r="BQ42" s="106">
        <f>SUM(BQ20:BQ37)</f>
        <v>0</v>
      </c>
      <c r="BR42" s="89">
        <f>BO42-BQ42</f>
        <v>0</v>
      </c>
      <c r="BS42" s="81"/>
    </row>
    <row r="43" spans="1:71" ht="7.5" customHeight="1" x14ac:dyDescent="0.25">
      <c r="A43" s="123"/>
      <c r="B43" s="124"/>
      <c r="H43" s="3"/>
      <c r="I43" s="65"/>
      <c r="J43" s="3"/>
      <c r="K43" s="87"/>
    </row>
    <row r="44" spans="1:71" ht="15" x14ac:dyDescent="0.25">
      <c r="A44" s="2" t="s">
        <v>23</v>
      </c>
      <c r="H44" s="3"/>
      <c r="I44" s="65"/>
      <c r="J44" s="3"/>
      <c r="K44" s="92"/>
    </row>
    <row r="45" spans="1:71" ht="45" customHeight="1" thickBot="1" x14ac:dyDescent="0.3">
      <c r="A45" s="127"/>
      <c r="B45" s="128"/>
      <c r="C45" s="128"/>
      <c r="D45" s="128"/>
      <c r="E45" s="128"/>
      <c r="F45" s="128"/>
      <c r="G45" s="128"/>
      <c r="H45" s="129"/>
      <c r="I45" s="43"/>
      <c r="J45" s="44"/>
    </row>
    <row r="46" spans="1:71" ht="15" x14ac:dyDescent="0.25">
      <c r="A46" s="125" t="s">
        <v>102</v>
      </c>
      <c r="B46" s="126"/>
      <c r="K46" s="97"/>
    </row>
    <row r="47" spans="1:71" x14ac:dyDescent="0.25">
      <c r="K47" s="84"/>
    </row>
    <row r="48" spans="1:71" x14ac:dyDescent="0.25">
      <c r="K48" s="87"/>
    </row>
    <row r="49" spans="11:71" ht="15" x14ac:dyDescent="0.25">
      <c r="K49" s="99"/>
    </row>
    <row r="50" spans="11:71" ht="15" x14ac:dyDescent="0.25">
      <c r="K50" s="97"/>
      <c r="N50" s="100"/>
      <c r="Q50" s="100"/>
      <c r="T50" s="100"/>
      <c r="W50" s="100"/>
      <c r="Z50" s="100"/>
      <c r="AC50" s="100"/>
      <c r="AF50" s="100"/>
      <c r="AI50" s="100"/>
      <c r="AL50" s="100"/>
      <c r="AO50" s="100"/>
      <c r="AR50" s="100"/>
      <c r="AU50" s="100"/>
      <c r="AX50" s="100"/>
      <c r="BA50" s="100"/>
      <c r="BD50" s="100"/>
      <c r="BG50" s="100"/>
      <c r="BJ50" s="100"/>
      <c r="BM50" s="100"/>
      <c r="BP50" s="100"/>
      <c r="BS50" s="100"/>
    </row>
    <row r="51" spans="11:71" x14ac:dyDescent="0.25">
      <c r="K51" s="84"/>
    </row>
    <row r="52" spans="11:71" x14ac:dyDescent="0.25">
      <c r="K52" s="87"/>
    </row>
  </sheetData>
  <sheetProtection algorithmName="SHA-512" hashValue="ULWCAyiOer4LeFHmfJpJqKUMuaJyqzxB2q3vZY08l82KcC6GJkfe1Q4l7Y0ZDbShWkg5q3z+SVnvDh1tgQjEWA==" saltValue="z65N2uDKMJ1oCfrKMvIadA==" spinCount="100000" sheet="1" formatColumns="0" formatRows="0"/>
  <mergeCells count="95">
    <mergeCell ref="I4:J4"/>
    <mergeCell ref="B5:D5"/>
    <mergeCell ref="E5:F5"/>
    <mergeCell ref="G5:H5"/>
    <mergeCell ref="A7:H7"/>
    <mergeCell ref="A1:H1"/>
    <mergeCell ref="A2:H2"/>
    <mergeCell ref="A3:H3"/>
    <mergeCell ref="B4:D4"/>
    <mergeCell ref="E4:F4"/>
    <mergeCell ref="G4:H4"/>
    <mergeCell ref="A11:B11"/>
    <mergeCell ref="C11:E11"/>
    <mergeCell ref="A12:B12"/>
    <mergeCell ref="C12:E12"/>
    <mergeCell ref="A13:B13"/>
    <mergeCell ref="C13:E13"/>
    <mergeCell ref="A8:B8"/>
    <mergeCell ref="C8:E8"/>
    <mergeCell ref="A9:B9"/>
    <mergeCell ref="C9:E9"/>
    <mergeCell ref="A10:B10"/>
    <mergeCell ref="C10:E10"/>
    <mergeCell ref="A14:B14"/>
    <mergeCell ref="C14:E14"/>
    <mergeCell ref="A15:B15"/>
    <mergeCell ref="C15:E15"/>
    <mergeCell ref="A16:E16"/>
    <mergeCell ref="A27:B27"/>
    <mergeCell ref="A18:H18"/>
    <mergeCell ref="A19:B19"/>
    <mergeCell ref="A20:B20"/>
    <mergeCell ref="A21:B21"/>
    <mergeCell ref="A22:B22"/>
    <mergeCell ref="A23:B23"/>
    <mergeCell ref="A24:B24"/>
    <mergeCell ref="A25:B25"/>
    <mergeCell ref="A26:B26"/>
    <mergeCell ref="A41:B41"/>
    <mergeCell ref="A42:B42"/>
    <mergeCell ref="A43:B43"/>
    <mergeCell ref="A45:H45"/>
    <mergeCell ref="A46:B46"/>
    <mergeCell ref="A40:H40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O18:P18"/>
    <mergeCell ref="O40:P40"/>
    <mergeCell ref="L40:M40"/>
    <mergeCell ref="L18:M18"/>
    <mergeCell ref="AA18:AB18"/>
    <mergeCell ref="AA40:AB40"/>
    <mergeCell ref="AP18:AQ18"/>
    <mergeCell ref="AP40:AQ40"/>
    <mergeCell ref="R18:S18"/>
    <mergeCell ref="R40:S40"/>
    <mergeCell ref="AJ18:AK18"/>
    <mergeCell ref="AJ40:AK40"/>
    <mergeCell ref="AD18:AE18"/>
    <mergeCell ref="AD40:AE40"/>
    <mergeCell ref="X18:Y18"/>
    <mergeCell ref="X40:Y40"/>
    <mergeCell ref="U18:V18"/>
    <mergeCell ref="U40:V40"/>
    <mergeCell ref="AM18:AN18"/>
    <mergeCell ref="AM40:AN40"/>
    <mergeCell ref="AG18:AH18"/>
    <mergeCell ref="AG40:AH40"/>
    <mergeCell ref="AS18:AT18"/>
    <mergeCell ref="AS40:AT40"/>
    <mergeCell ref="AV18:AW18"/>
    <mergeCell ref="AV40:AW40"/>
    <mergeCell ref="AY18:AZ18"/>
    <mergeCell ref="AY40:AZ40"/>
    <mergeCell ref="BB18:BC18"/>
    <mergeCell ref="BB40:BC40"/>
    <mergeCell ref="BE18:BF18"/>
    <mergeCell ref="BE40:BF40"/>
    <mergeCell ref="BH18:BI18"/>
    <mergeCell ref="BH40:BI40"/>
    <mergeCell ref="BQ18:BR18"/>
    <mergeCell ref="BQ40:BR40"/>
    <mergeCell ref="BK18:BL18"/>
    <mergeCell ref="BK40:BL40"/>
    <mergeCell ref="BN18:BO18"/>
    <mergeCell ref="BN40:BO40"/>
  </mergeCells>
  <conditionalFormatting sqref="A1:A2 I1:J2 A44:J44 A43 C43:J43 A47:J1048576 A45 A3:J4 A5:B5 E5:J5 BT47:XFD1048576 A6:J42 BT1:XFD45">
    <cfRule type="containsErrors" dxfId="502" priority="6">
      <formula>ISERROR(A1)</formula>
    </cfRule>
  </conditionalFormatting>
  <conditionalFormatting sqref="A46 C46:J46 BT46:XFD46">
    <cfRule type="containsErrors" dxfId="501" priority="3">
      <formula>ISERROR(A46)</formula>
    </cfRule>
  </conditionalFormatting>
  <conditionalFormatting sqref="I1:BR1048576">
    <cfRule type="cellIs" dxfId="50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2480A-832F-48AE-82D5-ABB25F42E993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414" priority="5">
      <formula>ISERROR(A1)</formula>
    </cfRule>
  </conditionalFormatting>
  <conditionalFormatting sqref="A64 C64:J64 BT64:XFD64">
    <cfRule type="containsErrors" dxfId="413" priority="4">
      <formula>ISERROR(A64)</formula>
    </cfRule>
  </conditionalFormatting>
  <conditionalFormatting sqref="D48:D55">
    <cfRule type="containsErrors" dxfId="412" priority="3">
      <formula>ISERROR(D48)</formula>
    </cfRule>
  </conditionalFormatting>
  <conditionalFormatting sqref="I1:BR17 I18:K18 I19:BR1048576">
    <cfRule type="cellIs" dxfId="411" priority="2" operator="lessThan">
      <formula>0</formula>
    </cfRule>
  </conditionalFormatting>
  <conditionalFormatting sqref="L18:BR18">
    <cfRule type="cellIs" dxfId="41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A38D-D78D-4A88-9880-55873E336578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409" priority="5">
      <formula>ISERROR(A1)</formula>
    </cfRule>
  </conditionalFormatting>
  <conditionalFormatting sqref="A64 C64:J64 BT64:XFD64">
    <cfRule type="containsErrors" dxfId="408" priority="4">
      <formula>ISERROR(A64)</formula>
    </cfRule>
  </conditionalFormatting>
  <conditionalFormatting sqref="D48:D55">
    <cfRule type="containsErrors" dxfId="407" priority="3">
      <formula>ISERROR(D48)</formula>
    </cfRule>
  </conditionalFormatting>
  <conditionalFormatting sqref="I1:BR17 I18:K18 I19:BR1048576">
    <cfRule type="cellIs" dxfId="406" priority="2" operator="lessThan">
      <formula>0</formula>
    </cfRule>
  </conditionalFormatting>
  <conditionalFormatting sqref="L18:BR18">
    <cfRule type="cellIs" dxfId="40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87507-5D5D-4F66-83A0-9D8A6258ED8C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404" priority="5">
      <formula>ISERROR(A1)</formula>
    </cfRule>
  </conditionalFormatting>
  <conditionalFormatting sqref="A64 C64:J64 BT64:XFD64">
    <cfRule type="containsErrors" dxfId="403" priority="4">
      <formula>ISERROR(A64)</formula>
    </cfRule>
  </conditionalFormatting>
  <conditionalFormatting sqref="D48:D55">
    <cfRule type="containsErrors" dxfId="402" priority="3">
      <formula>ISERROR(D48)</formula>
    </cfRule>
  </conditionalFormatting>
  <conditionalFormatting sqref="I1:BR17 I18:K18 I19:BR1048576">
    <cfRule type="cellIs" dxfId="401" priority="2" operator="lessThan">
      <formula>0</formula>
    </cfRule>
  </conditionalFormatting>
  <conditionalFormatting sqref="L18:BR18">
    <cfRule type="cellIs" dxfId="40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26FCE-518D-40C6-816A-2B6F7140E7DF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399" priority="5">
      <formula>ISERROR(A1)</formula>
    </cfRule>
  </conditionalFormatting>
  <conditionalFormatting sqref="A64 C64:J64 BT64:XFD64">
    <cfRule type="containsErrors" dxfId="398" priority="4">
      <formula>ISERROR(A64)</formula>
    </cfRule>
  </conditionalFormatting>
  <conditionalFormatting sqref="D48:D55">
    <cfRule type="containsErrors" dxfId="397" priority="3">
      <formula>ISERROR(D48)</formula>
    </cfRule>
  </conditionalFormatting>
  <conditionalFormatting sqref="I1:BR17 I18:K18 I19:BR1048576">
    <cfRule type="cellIs" dxfId="396" priority="2" operator="lessThan">
      <formula>0</formula>
    </cfRule>
  </conditionalFormatting>
  <conditionalFormatting sqref="L18:BR18">
    <cfRule type="cellIs" dxfId="39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32107-5327-4CF9-A3E8-3B3D671A0088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394" priority="5">
      <formula>ISERROR(A1)</formula>
    </cfRule>
  </conditionalFormatting>
  <conditionalFormatting sqref="A64 C64:J64 BT64:XFD64">
    <cfRule type="containsErrors" dxfId="393" priority="4">
      <formula>ISERROR(A64)</formula>
    </cfRule>
  </conditionalFormatting>
  <conditionalFormatting sqref="D48:D55">
    <cfRule type="containsErrors" dxfId="392" priority="3">
      <formula>ISERROR(D48)</formula>
    </cfRule>
  </conditionalFormatting>
  <conditionalFormatting sqref="I1:BR17 I18:K18 I19:BR1048576">
    <cfRule type="cellIs" dxfId="391" priority="2" operator="lessThan">
      <formula>0</formula>
    </cfRule>
  </conditionalFormatting>
  <conditionalFormatting sqref="L18:BR18">
    <cfRule type="cellIs" dxfId="39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EE20A-13AA-471F-8BF5-28B8BB762AC5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389" priority="5">
      <formula>ISERROR(A1)</formula>
    </cfRule>
  </conditionalFormatting>
  <conditionalFormatting sqref="A64 C64:J64 BT64:XFD64">
    <cfRule type="containsErrors" dxfId="388" priority="4">
      <formula>ISERROR(A64)</formula>
    </cfRule>
  </conditionalFormatting>
  <conditionalFormatting sqref="D48:D55">
    <cfRule type="containsErrors" dxfId="387" priority="3">
      <formula>ISERROR(D48)</formula>
    </cfRule>
  </conditionalFormatting>
  <conditionalFormatting sqref="I1:BR17 I18:K18 I19:BR1048576">
    <cfRule type="cellIs" dxfId="386" priority="2" operator="lessThan">
      <formula>0</formula>
    </cfRule>
  </conditionalFormatting>
  <conditionalFormatting sqref="L18:BR18">
    <cfRule type="cellIs" dxfId="38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2EFC5-FBCA-44FA-997E-1FCB65AA97BB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384" priority="5">
      <formula>ISERROR(A1)</formula>
    </cfRule>
  </conditionalFormatting>
  <conditionalFormatting sqref="A64 C64:J64 BT64:XFD64">
    <cfRule type="containsErrors" dxfId="383" priority="4">
      <formula>ISERROR(A64)</formula>
    </cfRule>
  </conditionalFormatting>
  <conditionalFormatting sqref="D48:D55">
    <cfRule type="containsErrors" dxfId="382" priority="3">
      <formula>ISERROR(D48)</formula>
    </cfRule>
  </conditionalFormatting>
  <conditionalFormatting sqref="I1:BR17 I18:K18 I19:BR1048576">
    <cfRule type="cellIs" dxfId="381" priority="2" operator="lessThan">
      <formula>0</formula>
    </cfRule>
  </conditionalFormatting>
  <conditionalFormatting sqref="L18:BR18">
    <cfRule type="cellIs" dxfId="38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29D50-14F2-4FDF-9D7C-0F2974CA28E3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379" priority="5">
      <formula>ISERROR(A1)</formula>
    </cfRule>
  </conditionalFormatting>
  <conditionalFormatting sqref="A64 C64:J64 BT64:XFD64">
    <cfRule type="containsErrors" dxfId="378" priority="4">
      <formula>ISERROR(A64)</formula>
    </cfRule>
  </conditionalFormatting>
  <conditionalFormatting sqref="D48:D55">
    <cfRule type="containsErrors" dxfId="377" priority="3">
      <formula>ISERROR(D48)</formula>
    </cfRule>
  </conditionalFormatting>
  <conditionalFormatting sqref="I1:BR17 I18:K18 I19:BR1048576">
    <cfRule type="cellIs" dxfId="376" priority="2" operator="lessThan">
      <formula>0</formula>
    </cfRule>
  </conditionalFormatting>
  <conditionalFormatting sqref="L18:BR18">
    <cfRule type="cellIs" dxfId="37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216C8-D3FB-402D-BC56-E51FA65C96F8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374" priority="5">
      <formula>ISERROR(A1)</formula>
    </cfRule>
  </conditionalFormatting>
  <conditionalFormatting sqref="A64 C64:J64 BT64:XFD64">
    <cfRule type="containsErrors" dxfId="373" priority="4">
      <formula>ISERROR(A64)</formula>
    </cfRule>
  </conditionalFormatting>
  <conditionalFormatting sqref="D48:D55">
    <cfRule type="containsErrors" dxfId="372" priority="3">
      <formula>ISERROR(D48)</formula>
    </cfRule>
  </conditionalFormatting>
  <conditionalFormatting sqref="I1:BR17 I18:K18 I19:BR1048576">
    <cfRule type="cellIs" dxfId="371" priority="2" operator="lessThan">
      <formula>0</formula>
    </cfRule>
  </conditionalFormatting>
  <conditionalFormatting sqref="L18:BR18">
    <cfRule type="cellIs" dxfId="37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9F7D4-2224-4D54-B065-F886C5CB9516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369" priority="5">
      <formula>ISERROR(A1)</formula>
    </cfRule>
  </conditionalFormatting>
  <conditionalFormatting sqref="A64 C64:J64 BT64:XFD64">
    <cfRule type="containsErrors" dxfId="368" priority="4">
      <formula>ISERROR(A64)</formula>
    </cfRule>
  </conditionalFormatting>
  <conditionalFormatting sqref="D48:D55">
    <cfRule type="containsErrors" dxfId="367" priority="3">
      <formula>ISERROR(D48)</formula>
    </cfRule>
  </conditionalFormatting>
  <conditionalFormatting sqref="I1:BR17 I18:K18 I19:BR1048576">
    <cfRule type="cellIs" dxfId="366" priority="2" operator="lessThan">
      <formula>0</formula>
    </cfRule>
  </conditionalFormatting>
  <conditionalFormatting sqref="L18:BR18">
    <cfRule type="cellIs" dxfId="36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B4740-47A4-45D7-B4BD-B72334DCD0C4}">
  <sheetPr codeName="Sheet3"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78" customWidth="1"/>
    <col min="2" max="2" width="34.28515625" style="78" customWidth="1"/>
    <col min="3" max="10" width="14.28515625" style="78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78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77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72"/>
      <c r="B6" s="73"/>
      <c r="C6" s="73"/>
      <c r="D6" s="73"/>
      <c r="E6" s="73"/>
      <c r="F6" s="73"/>
      <c r="G6" s="73"/>
      <c r="H6" s="74"/>
      <c r="I6" s="77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76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77"/>
      <c r="H17" s="3"/>
      <c r="I17" s="77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76" t="s">
        <v>10</v>
      </c>
      <c r="D19" s="76" t="s">
        <v>12</v>
      </c>
      <c r="E19" s="76" t="s">
        <v>24</v>
      </c>
      <c r="F19" s="76" t="s">
        <v>15</v>
      </c>
      <c r="G19" s="76" t="s">
        <v>14</v>
      </c>
      <c r="H19" s="17" t="s">
        <v>11</v>
      </c>
      <c r="I19" s="75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77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76" t="s">
        <v>10</v>
      </c>
      <c r="D31" s="76" t="s">
        <v>12</v>
      </c>
      <c r="E31" s="76" t="s">
        <v>24</v>
      </c>
      <c r="F31" s="76" t="s">
        <v>15</v>
      </c>
      <c r="G31" s="76" t="s">
        <v>14</v>
      </c>
      <c r="H31" s="17" t="s">
        <v>11</v>
      </c>
      <c r="I31" s="75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77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76" t="s">
        <v>10</v>
      </c>
      <c r="D47" s="76" t="s">
        <v>12</v>
      </c>
      <c r="E47" s="76" t="s">
        <v>24</v>
      </c>
      <c r="F47" s="76" t="s">
        <v>15</v>
      </c>
      <c r="G47" s="76" t="s">
        <v>14</v>
      </c>
      <c r="H47" s="17" t="s">
        <v>11</v>
      </c>
      <c r="I47" s="75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77"/>
      <c r="H57" s="3"/>
      <c r="I57" s="77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76" t="s">
        <v>10</v>
      </c>
      <c r="D59" s="76" t="s">
        <v>12</v>
      </c>
      <c r="E59" s="76" t="s">
        <v>24</v>
      </c>
      <c r="F59" s="76" t="s">
        <v>15</v>
      </c>
      <c r="G59" s="76" t="s">
        <v>14</v>
      </c>
      <c r="H59" s="17" t="s">
        <v>11</v>
      </c>
      <c r="I59" s="75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77"/>
      <c r="J61" s="3"/>
      <c r="K61" s="87"/>
    </row>
    <row r="62" spans="1:71" ht="15" x14ac:dyDescent="0.25">
      <c r="A62" s="2" t="s">
        <v>23</v>
      </c>
      <c r="H62" s="3"/>
      <c r="I62" s="77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A64:B64"/>
    <mergeCell ref="BN58:BO58"/>
    <mergeCell ref="BQ58:BR58"/>
    <mergeCell ref="A59:B59"/>
    <mergeCell ref="A60:B60"/>
    <mergeCell ref="A61:B61"/>
    <mergeCell ref="A63:H63"/>
    <mergeCell ref="AV58:AW58"/>
    <mergeCell ref="AY58:AZ58"/>
    <mergeCell ref="BB58:BC58"/>
    <mergeCell ref="BE58:BF58"/>
    <mergeCell ref="BH58:BI58"/>
    <mergeCell ref="BK58:BL58"/>
    <mergeCell ref="AD58:AE58"/>
    <mergeCell ref="AG58:AH58"/>
    <mergeCell ref="AJ58:AK58"/>
    <mergeCell ref="AM58:AN58"/>
    <mergeCell ref="AP58:AQ58"/>
    <mergeCell ref="AS58:AT58"/>
    <mergeCell ref="L58:M58"/>
    <mergeCell ref="O58:P58"/>
    <mergeCell ref="R58:S58"/>
    <mergeCell ref="U58:V58"/>
    <mergeCell ref="X58:Y58"/>
    <mergeCell ref="AA58:AB58"/>
    <mergeCell ref="A58:H58"/>
    <mergeCell ref="A51:B51"/>
    <mergeCell ref="A52:B52"/>
    <mergeCell ref="A53:B53"/>
    <mergeCell ref="A54:B54"/>
    <mergeCell ref="A55:B55"/>
    <mergeCell ref="A56:B56"/>
    <mergeCell ref="BN46:BO46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</mergeCells>
  <conditionalFormatting sqref="A1:A2 I1:J2 A62:J62 A61 C61:J61 A65:J1048576 A63 A54:A55 C54:C55 A3:J4 A5:B5 E5:J5 A48:C53 E48:J55 A6:J47 BT65:XFD1048576 A56:J60 BT1:XFD63">
    <cfRule type="containsErrors" dxfId="499" priority="5">
      <formula>ISERROR(A1)</formula>
    </cfRule>
  </conditionalFormatting>
  <conditionalFormatting sqref="A64 C64:J64 BT64:XFD64">
    <cfRule type="containsErrors" dxfId="498" priority="4">
      <formula>ISERROR(A64)</formula>
    </cfRule>
  </conditionalFormatting>
  <conditionalFormatting sqref="D48:D55">
    <cfRule type="containsErrors" dxfId="497" priority="3">
      <formula>ISERROR(D48)</formula>
    </cfRule>
  </conditionalFormatting>
  <conditionalFormatting sqref="I1:BR17 I18:K18 I19:BR1048576">
    <cfRule type="cellIs" dxfId="496" priority="2" operator="lessThan">
      <formula>0</formula>
    </cfRule>
  </conditionalFormatting>
  <conditionalFormatting sqref="L18:BR18">
    <cfRule type="cellIs" dxfId="49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BBF10-28EE-4742-9CE8-4FB5E34C3508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364" priority="5">
      <formula>ISERROR(A1)</formula>
    </cfRule>
  </conditionalFormatting>
  <conditionalFormatting sqref="A64 C64:J64 BT64:XFD64">
    <cfRule type="containsErrors" dxfId="363" priority="4">
      <formula>ISERROR(A64)</formula>
    </cfRule>
  </conditionalFormatting>
  <conditionalFormatting sqref="D48:D55">
    <cfRule type="containsErrors" dxfId="362" priority="3">
      <formula>ISERROR(D48)</formula>
    </cfRule>
  </conditionalFormatting>
  <conditionalFormatting sqref="I1:BR17 I18:K18 I19:BR1048576">
    <cfRule type="cellIs" dxfId="361" priority="2" operator="lessThan">
      <formula>0</formula>
    </cfRule>
  </conditionalFormatting>
  <conditionalFormatting sqref="L18:BR18">
    <cfRule type="cellIs" dxfId="36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6FF34-FAFB-489C-A776-98ED86246A37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359" priority="5">
      <formula>ISERROR(A1)</formula>
    </cfRule>
  </conditionalFormatting>
  <conditionalFormatting sqref="A64 C64:J64 BT64:XFD64">
    <cfRule type="containsErrors" dxfId="358" priority="4">
      <formula>ISERROR(A64)</formula>
    </cfRule>
  </conditionalFormatting>
  <conditionalFormatting sqref="D48:D55">
    <cfRule type="containsErrors" dxfId="357" priority="3">
      <formula>ISERROR(D48)</formula>
    </cfRule>
  </conditionalFormatting>
  <conditionalFormatting sqref="I1:BR17 I18:K18 I19:BR1048576">
    <cfRule type="cellIs" dxfId="356" priority="2" operator="lessThan">
      <formula>0</formula>
    </cfRule>
  </conditionalFormatting>
  <conditionalFormatting sqref="L18:BR18">
    <cfRule type="cellIs" dxfId="35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BF733-00F9-4265-BDEE-FB5831D0CFF5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354" priority="5">
      <formula>ISERROR(A1)</formula>
    </cfRule>
  </conditionalFormatting>
  <conditionalFormatting sqref="A64 C64:J64 BT64:XFD64">
    <cfRule type="containsErrors" dxfId="353" priority="4">
      <formula>ISERROR(A64)</formula>
    </cfRule>
  </conditionalFormatting>
  <conditionalFormatting sqref="D48:D55">
    <cfRule type="containsErrors" dxfId="352" priority="3">
      <formula>ISERROR(D48)</formula>
    </cfRule>
  </conditionalFormatting>
  <conditionalFormatting sqref="I1:BR17 I18:K18 I19:BR1048576">
    <cfRule type="cellIs" dxfId="351" priority="2" operator="lessThan">
      <formula>0</formula>
    </cfRule>
  </conditionalFormatting>
  <conditionalFormatting sqref="L18:BR18">
    <cfRule type="cellIs" dxfId="35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66177-123E-49CF-8A60-4AF6EC5D94DE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349" priority="5">
      <formula>ISERROR(A1)</formula>
    </cfRule>
  </conditionalFormatting>
  <conditionalFormatting sqref="A64 C64:J64 BT64:XFD64">
    <cfRule type="containsErrors" dxfId="348" priority="4">
      <formula>ISERROR(A64)</formula>
    </cfRule>
  </conditionalFormatting>
  <conditionalFormatting sqref="D48:D55">
    <cfRule type="containsErrors" dxfId="347" priority="3">
      <formula>ISERROR(D48)</formula>
    </cfRule>
  </conditionalFormatting>
  <conditionalFormatting sqref="I1:BR17 I18:K18 I19:BR1048576">
    <cfRule type="cellIs" dxfId="346" priority="2" operator="lessThan">
      <formula>0</formula>
    </cfRule>
  </conditionalFormatting>
  <conditionalFormatting sqref="L18:BR18">
    <cfRule type="cellIs" dxfId="34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A7BEC-B795-4A78-8112-383488720892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344" priority="5">
      <formula>ISERROR(A1)</formula>
    </cfRule>
  </conditionalFormatting>
  <conditionalFormatting sqref="A64 C64:J64 BT64:XFD64">
    <cfRule type="containsErrors" dxfId="343" priority="4">
      <formula>ISERROR(A64)</formula>
    </cfRule>
  </conditionalFormatting>
  <conditionalFormatting sqref="D48:D55">
    <cfRule type="containsErrors" dxfId="342" priority="3">
      <formula>ISERROR(D48)</formula>
    </cfRule>
  </conditionalFormatting>
  <conditionalFormatting sqref="I1:BR17 I18:K18 I19:BR1048576">
    <cfRule type="cellIs" dxfId="341" priority="2" operator="lessThan">
      <formula>0</formula>
    </cfRule>
  </conditionalFormatting>
  <conditionalFormatting sqref="L18:BR18">
    <cfRule type="cellIs" dxfId="34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50C35-B1CD-4260-9B53-805809F8C6FE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339" priority="5">
      <formula>ISERROR(A1)</formula>
    </cfRule>
  </conditionalFormatting>
  <conditionalFormatting sqref="A64 C64:J64 BT64:XFD64">
    <cfRule type="containsErrors" dxfId="338" priority="4">
      <formula>ISERROR(A64)</formula>
    </cfRule>
  </conditionalFormatting>
  <conditionalFormatting sqref="D48:D55">
    <cfRule type="containsErrors" dxfId="337" priority="3">
      <formula>ISERROR(D48)</formula>
    </cfRule>
  </conditionalFormatting>
  <conditionalFormatting sqref="I1:BR17 I18:K18 I19:BR1048576">
    <cfRule type="cellIs" dxfId="336" priority="2" operator="lessThan">
      <formula>0</formula>
    </cfRule>
  </conditionalFormatting>
  <conditionalFormatting sqref="L18:BR18">
    <cfRule type="cellIs" dxfId="33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D2D96-D630-42D8-8697-9F48146BA47C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334" priority="5">
      <formula>ISERROR(A1)</formula>
    </cfRule>
  </conditionalFormatting>
  <conditionalFormatting sqref="A64 C64:J64 BT64:XFD64">
    <cfRule type="containsErrors" dxfId="333" priority="4">
      <formula>ISERROR(A64)</formula>
    </cfRule>
  </conditionalFormatting>
  <conditionalFormatting sqref="D48:D55">
    <cfRule type="containsErrors" dxfId="332" priority="3">
      <formula>ISERROR(D48)</formula>
    </cfRule>
  </conditionalFormatting>
  <conditionalFormatting sqref="I1:BR17 I18:K18 I19:BR1048576">
    <cfRule type="cellIs" dxfId="331" priority="2" operator="lessThan">
      <formula>0</formula>
    </cfRule>
  </conditionalFormatting>
  <conditionalFormatting sqref="L18:BR18">
    <cfRule type="cellIs" dxfId="33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C47C1-7E3F-4372-ABE1-385AF0A8D320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329" priority="5">
      <formula>ISERROR(A1)</formula>
    </cfRule>
  </conditionalFormatting>
  <conditionalFormatting sqref="A64 C64:J64 BT64:XFD64">
    <cfRule type="containsErrors" dxfId="328" priority="4">
      <formula>ISERROR(A64)</formula>
    </cfRule>
  </conditionalFormatting>
  <conditionalFormatting sqref="D48:D55">
    <cfRule type="containsErrors" dxfId="327" priority="3">
      <formula>ISERROR(D48)</formula>
    </cfRule>
  </conditionalFormatting>
  <conditionalFormatting sqref="I1:BR17 I18:K18 I19:BR1048576">
    <cfRule type="cellIs" dxfId="326" priority="2" operator="lessThan">
      <formula>0</formula>
    </cfRule>
  </conditionalFormatting>
  <conditionalFormatting sqref="L18:BR18">
    <cfRule type="cellIs" dxfId="32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7E791-F4BD-4379-B019-7E3498A55C77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324" priority="5">
      <formula>ISERROR(A1)</formula>
    </cfRule>
  </conditionalFormatting>
  <conditionalFormatting sqref="A64 C64:J64 BT64:XFD64">
    <cfRule type="containsErrors" dxfId="323" priority="4">
      <formula>ISERROR(A64)</formula>
    </cfRule>
  </conditionalFormatting>
  <conditionalFormatting sqref="D48:D55">
    <cfRule type="containsErrors" dxfId="322" priority="3">
      <formula>ISERROR(D48)</formula>
    </cfRule>
  </conditionalFormatting>
  <conditionalFormatting sqref="I1:BR17 I18:K18 I19:BR1048576">
    <cfRule type="cellIs" dxfId="321" priority="2" operator="lessThan">
      <formula>0</formula>
    </cfRule>
  </conditionalFormatting>
  <conditionalFormatting sqref="L18:BR18">
    <cfRule type="cellIs" dxfId="32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52146-C41B-46C7-9CE6-8C1D13DEC40D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319" priority="5">
      <formula>ISERROR(A1)</formula>
    </cfRule>
  </conditionalFormatting>
  <conditionalFormatting sqref="A64 C64:J64 BT64:XFD64">
    <cfRule type="containsErrors" dxfId="318" priority="4">
      <formula>ISERROR(A64)</formula>
    </cfRule>
  </conditionalFormatting>
  <conditionalFormatting sqref="D48:D55">
    <cfRule type="containsErrors" dxfId="317" priority="3">
      <formula>ISERROR(D48)</formula>
    </cfRule>
  </conditionalFormatting>
  <conditionalFormatting sqref="I1:BR17 I18:K18 I19:BR1048576">
    <cfRule type="cellIs" dxfId="316" priority="2" operator="lessThan">
      <formula>0</formula>
    </cfRule>
  </conditionalFormatting>
  <conditionalFormatting sqref="L18:BR18">
    <cfRule type="cellIs" dxfId="31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7D394-D1EA-437A-9874-008B7D85A8D1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494" priority="5">
      <formula>ISERROR(A1)</formula>
    </cfRule>
  </conditionalFormatting>
  <conditionalFormatting sqref="A64 C64:J64 BT64:XFD64">
    <cfRule type="containsErrors" dxfId="493" priority="4">
      <formula>ISERROR(A64)</formula>
    </cfRule>
  </conditionalFormatting>
  <conditionalFormatting sqref="D48:D55">
    <cfRule type="containsErrors" dxfId="492" priority="3">
      <formula>ISERROR(D48)</formula>
    </cfRule>
  </conditionalFormatting>
  <conditionalFormatting sqref="I1:BR17 I18:K18 I19:BR1048576">
    <cfRule type="cellIs" dxfId="491" priority="2" operator="lessThan">
      <formula>0</formula>
    </cfRule>
  </conditionalFormatting>
  <conditionalFormatting sqref="L18:BR18">
    <cfRule type="cellIs" dxfId="49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67B26-B10C-4296-86AC-B374BE56D51B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314" priority="5">
      <formula>ISERROR(A1)</formula>
    </cfRule>
  </conditionalFormatting>
  <conditionalFormatting sqref="A64 C64:J64 BT64:XFD64">
    <cfRule type="containsErrors" dxfId="313" priority="4">
      <formula>ISERROR(A64)</formula>
    </cfRule>
  </conditionalFormatting>
  <conditionalFormatting sqref="D48:D55">
    <cfRule type="containsErrors" dxfId="312" priority="3">
      <formula>ISERROR(D48)</formula>
    </cfRule>
  </conditionalFormatting>
  <conditionalFormatting sqref="I1:BR17 I18:K18 I19:BR1048576">
    <cfRule type="cellIs" dxfId="311" priority="2" operator="lessThan">
      <formula>0</formula>
    </cfRule>
  </conditionalFormatting>
  <conditionalFormatting sqref="L18:BR18">
    <cfRule type="cellIs" dxfId="31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982CB-032C-408D-AD21-1619BC30A1AB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309" priority="5">
      <formula>ISERROR(A1)</formula>
    </cfRule>
  </conditionalFormatting>
  <conditionalFormatting sqref="A64 C64:J64 BT64:XFD64">
    <cfRule type="containsErrors" dxfId="308" priority="4">
      <formula>ISERROR(A64)</formula>
    </cfRule>
  </conditionalFormatting>
  <conditionalFormatting sqref="D48:D55">
    <cfRule type="containsErrors" dxfId="307" priority="3">
      <formula>ISERROR(D48)</formula>
    </cfRule>
  </conditionalFormatting>
  <conditionalFormatting sqref="I1:BR17 I18:K18 I19:BR1048576">
    <cfRule type="cellIs" dxfId="306" priority="2" operator="lessThan">
      <formula>0</formula>
    </cfRule>
  </conditionalFormatting>
  <conditionalFormatting sqref="L18:BR18">
    <cfRule type="cellIs" dxfId="30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84A0B-5AF9-480B-85EA-BA58EBD01962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304" priority="5">
      <formula>ISERROR(A1)</formula>
    </cfRule>
  </conditionalFormatting>
  <conditionalFormatting sqref="A64 C64:J64 BT64:XFD64">
    <cfRule type="containsErrors" dxfId="303" priority="4">
      <formula>ISERROR(A64)</formula>
    </cfRule>
  </conditionalFormatting>
  <conditionalFormatting sqref="D48:D55">
    <cfRule type="containsErrors" dxfId="302" priority="3">
      <formula>ISERROR(D48)</formula>
    </cfRule>
  </conditionalFormatting>
  <conditionalFormatting sqref="I1:BR17 I18:K18 I19:BR1048576">
    <cfRule type="cellIs" dxfId="301" priority="2" operator="lessThan">
      <formula>0</formula>
    </cfRule>
  </conditionalFormatting>
  <conditionalFormatting sqref="L18:BR18">
    <cfRule type="cellIs" dxfId="30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8AC1C-CFDF-4D9D-90E8-9BFC1B5F4A35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299" priority="5">
      <formula>ISERROR(A1)</formula>
    </cfRule>
  </conditionalFormatting>
  <conditionalFormatting sqref="A64 C64:J64 BT64:XFD64">
    <cfRule type="containsErrors" dxfId="298" priority="4">
      <formula>ISERROR(A64)</formula>
    </cfRule>
  </conditionalFormatting>
  <conditionalFormatting sqref="D48:D55">
    <cfRule type="containsErrors" dxfId="297" priority="3">
      <formula>ISERROR(D48)</formula>
    </cfRule>
  </conditionalFormatting>
  <conditionalFormatting sqref="I1:BR17 I18:K18 I19:BR1048576">
    <cfRule type="cellIs" dxfId="296" priority="2" operator="lessThan">
      <formula>0</formula>
    </cfRule>
  </conditionalFormatting>
  <conditionalFormatting sqref="L18:BR18">
    <cfRule type="cellIs" dxfId="29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841FE-E898-4BDB-95B7-D496AE0233DF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294" priority="5">
      <formula>ISERROR(A1)</formula>
    </cfRule>
  </conditionalFormatting>
  <conditionalFormatting sqref="A64 C64:J64 BT64:XFD64">
    <cfRule type="containsErrors" dxfId="293" priority="4">
      <formula>ISERROR(A64)</formula>
    </cfRule>
  </conditionalFormatting>
  <conditionalFormatting sqref="D48:D55">
    <cfRule type="containsErrors" dxfId="292" priority="3">
      <formula>ISERROR(D48)</formula>
    </cfRule>
  </conditionalFormatting>
  <conditionalFormatting sqref="I1:BR17 I18:K18 I19:BR1048576">
    <cfRule type="cellIs" dxfId="291" priority="2" operator="lessThan">
      <formula>0</formula>
    </cfRule>
  </conditionalFormatting>
  <conditionalFormatting sqref="L18:BR18">
    <cfRule type="cellIs" dxfId="29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43BE0-73FE-431C-AC2E-EEDC46D3CD62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289" priority="5">
      <formula>ISERROR(A1)</formula>
    </cfRule>
  </conditionalFormatting>
  <conditionalFormatting sqref="A64 C64:J64 BT64:XFD64">
    <cfRule type="containsErrors" dxfId="288" priority="4">
      <formula>ISERROR(A64)</formula>
    </cfRule>
  </conditionalFormatting>
  <conditionalFormatting sqref="D48:D55">
    <cfRule type="containsErrors" dxfId="287" priority="3">
      <formula>ISERROR(D48)</formula>
    </cfRule>
  </conditionalFormatting>
  <conditionalFormatting sqref="I1:BR17 I18:K18 I19:BR1048576">
    <cfRule type="cellIs" dxfId="286" priority="2" operator="lessThan">
      <formula>0</formula>
    </cfRule>
  </conditionalFormatting>
  <conditionalFormatting sqref="L18:BR18">
    <cfRule type="cellIs" dxfId="28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39A5A-3DB9-4E5B-A01B-DF220548B050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284" priority="5">
      <formula>ISERROR(A1)</formula>
    </cfRule>
  </conditionalFormatting>
  <conditionalFormatting sqref="A64 C64:J64 BT64:XFD64">
    <cfRule type="containsErrors" dxfId="283" priority="4">
      <formula>ISERROR(A64)</formula>
    </cfRule>
  </conditionalFormatting>
  <conditionalFormatting sqref="D48:D55">
    <cfRule type="containsErrors" dxfId="282" priority="3">
      <formula>ISERROR(D48)</formula>
    </cfRule>
  </conditionalFormatting>
  <conditionalFormatting sqref="I1:BR17 I18:K18 I19:BR1048576">
    <cfRule type="cellIs" dxfId="281" priority="2" operator="lessThan">
      <formula>0</formula>
    </cfRule>
  </conditionalFormatting>
  <conditionalFormatting sqref="L18:BR18">
    <cfRule type="cellIs" dxfId="28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16B9F-B4E9-466B-8E21-A874D9A821AA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279" priority="5">
      <formula>ISERROR(A1)</formula>
    </cfRule>
  </conditionalFormatting>
  <conditionalFormatting sqref="A64 C64:J64 BT64:XFD64">
    <cfRule type="containsErrors" dxfId="278" priority="4">
      <formula>ISERROR(A64)</formula>
    </cfRule>
  </conditionalFormatting>
  <conditionalFormatting sqref="D48:D55">
    <cfRule type="containsErrors" dxfId="277" priority="3">
      <formula>ISERROR(D48)</formula>
    </cfRule>
  </conditionalFormatting>
  <conditionalFormatting sqref="I1:BR17 I18:K18 I19:BR1048576">
    <cfRule type="cellIs" dxfId="276" priority="2" operator="lessThan">
      <formula>0</formula>
    </cfRule>
  </conditionalFormatting>
  <conditionalFormatting sqref="L18:BR18">
    <cfRule type="cellIs" dxfId="27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C9C24-4D6E-4614-A38A-2341DAD10FBC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274" priority="5">
      <formula>ISERROR(A1)</formula>
    </cfRule>
  </conditionalFormatting>
  <conditionalFormatting sqref="A64 C64:J64 BT64:XFD64">
    <cfRule type="containsErrors" dxfId="273" priority="4">
      <formula>ISERROR(A64)</formula>
    </cfRule>
  </conditionalFormatting>
  <conditionalFormatting sqref="D48:D55">
    <cfRule type="containsErrors" dxfId="272" priority="3">
      <formula>ISERROR(D48)</formula>
    </cfRule>
  </conditionalFormatting>
  <conditionalFormatting sqref="I1:BR17 I18:K18 I19:BR1048576">
    <cfRule type="cellIs" dxfId="271" priority="2" operator="lessThan">
      <formula>0</formula>
    </cfRule>
  </conditionalFormatting>
  <conditionalFormatting sqref="L18:BR18">
    <cfRule type="cellIs" dxfId="27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08983-2ECB-4B98-8536-2336D1634F29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269" priority="5">
      <formula>ISERROR(A1)</formula>
    </cfRule>
  </conditionalFormatting>
  <conditionalFormatting sqref="A64 C64:J64 BT64:XFD64">
    <cfRule type="containsErrors" dxfId="268" priority="4">
      <formula>ISERROR(A64)</formula>
    </cfRule>
  </conditionalFormatting>
  <conditionalFormatting sqref="D48:D55">
    <cfRule type="containsErrors" dxfId="267" priority="3">
      <formula>ISERROR(D48)</formula>
    </cfRule>
  </conditionalFormatting>
  <conditionalFormatting sqref="I1:BR17 I18:K18 I19:BR1048576">
    <cfRule type="cellIs" dxfId="266" priority="2" operator="lessThan">
      <formula>0</formula>
    </cfRule>
  </conditionalFormatting>
  <conditionalFormatting sqref="L18:BR18">
    <cfRule type="cellIs" dxfId="26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B8F38-C443-42D4-B9A1-B374DDD34675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489" priority="5">
      <formula>ISERROR(A1)</formula>
    </cfRule>
  </conditionalFormatting>
  <conditionalFormatting sqref="A64 C64:J64 BT64:XFD64">
    <cfRule type="containsErrors" dxfId="488" priority="4">
      <formula>ISERROR(A64)</formula>
    </cfRule>
  </conditionalFormatting>
  <conditionalFormatting sqref="D48:D55">
    <cfRule type="containsErrors" dxfId="487" priority="3">
      <formula>ISERROR(D48)</formula>
    </cfRule>
  </conditionalFormatting>
  <conditionalFormatting sqref="I1:BR17 I18:K18 I19:BR1048576">
    <cfRule type="cellIs" dxfId="486" priority="2" operator="lessThan">
      <formula>0</formula>
    </cfRule>
  </conditionalFormatting>
  <conditionalFormatting sqref="L18:BR18">
    <cfRule type="cellIs" dxfId="48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DBA27-CE42-4398-9933-7A10E50DB679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264" priority="5">
      <formula>ISERROR(A1)</formula>
    </cfRule>
  </conditionalFormatting>
  <conditionalFormatting sqref="A64 C64:J64 BT64:XFD64">
    <cfRule type="containsErrors" dxfId="263" priority="4">
      <formula>ISERROR(A64)</formula>
    </cfRule>
  </conditionalFormatting>
  <conditionalFormatting sqref="D48:D55">
    <cfRule type="containsErrors" dxfId="262" priority="3">
      <formula>ISERROR(D48)</formula>
    </cfRule>
  </conditionalFormatting>
  <conditionalFormatting sqref="I1:BR17 I18:K18 I19:BR1048576">
    <cfRule type="cellIs" dxfId="261" priority="2" operator="lessThan">
      <formula>0</formula>
    </cfRule>
  </conditionalFormatting>
  <conditionalFormatting sqref="L18:BR18">
    <cfRule type="cellIs" dxfId="26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3CBD8-7B6E-4CB2-9C17-FD22E47B61B3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259" priority="5">
      <formula>ISERROR(A1)</formula>
    </cfRule>
  </conditionalFormatting>
  <conditionalFormatting sqref="A64 C64:J64 BT64:XFD64">
    <cfRule type="containsErrors" dxfId="258" priority="4">
      <formula>ISERROR(A64)</formula>
    </cfRule>
  </conditionalFormatting>
  <conditionalFormatting sqref="D48:D55">
    <cfRule type="containsErrors" dxfId="257" priority="3">
      <formula>ISERROR(D48)</formula>
    </cfRule>
  </conditionalFormatting>
  <conditionalFormatting sqref="I1:BR17 I18:K18 I19:BR1048576">
    <cfRule type="cellIs" dxfId="256" priority="2" operator="lessThan">
      <formula>0</formula>
    </cfRule>
  </conditionalFormatting>
  <conditionalFormatting sqref="L18:BR18">
    <cfRule type="cellIs" dxfId="25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BC892-2668-4C94-A1B1-CA5747F8D74A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254" priority="5">
      <formula>ISERROR(A1)</formula>
    </cfRule>
  </conditionalFormatting>
  <conditionalFormatting sqref="A64 C64:J64 BT64:XFD64">
    <cfRule type="containsErrors" dxfId="253" priority="4">
      <formula>ISERROR(A64)</formula>
    </cfRule>
  </conditionalFormatting>
  <conditionalFormatting sqref="D48:D55">
    <cfRule type="containsErrors" dxfId="252" priority="3">
      <formula>ISERROR(D48)</formula>
    </cfRule>
  </conditionalFormatting>
  <conditionalFormatting sqref="I1:BR17 I18:K18 I19:BR1048576">
    <cfRule type="cellIs" dxfId="251" priority="2" operator="lessThan">
      <formula>0</formula>
    </cfRule>
  </conditionalFormatting>
  <conditionalFormatting sqref="L18:BR18">
    <cfRule type="cellIs" dxfId="25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DC46A-B0DE-4491-9D4B-89ED67F589A2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249" priority="5">
      <formula>ISERROR(A1)</formula>
    </cfRule>
  </conditionalFormatting>
  <conditionalFormatting sqref="A64 C64:J64 BT64:XFD64">
    <cfRule type="containsErrors" dxfId="248" priority="4">
      <formula>ISERROR(A64)</formula>
    </cfRule>
  </conditionalFormatting>
  <conditionalFormatting sqref="D48:D55">
    <cfRule type="containsErrors" dxfId="247" priority="3">
      <formula>ISERROR(D48)</formula>
    </cfRule>
  </conditionalFormatting>
  <conditionalFormatting sqref="I1:BR17 I18:K18 I19:BR1048576">
    <cfRule type="cellIs" dxfId="246" priority="2" operator="lessThan">
      <formula>0</formula>
    </cfRule>
  </conditionalFormatting>
  <conditionalFormatting sqref="L18:BR18">
    <cfRule type="cellIs" dxfId="24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8955F-4B2A-4F0D-BD9C-1F46076472C4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244" priority="5">
      <formula>ISERROR(A1)</formula>
    </cfRule>
  </conditionalFormatting>
  <conditionalFormatting sqref="A64 C64:J64 BT64:XFD64">
    <cfRule type="containsErrors" dxfId="243" priority="4">
      <formula>ISERROR(A64)</formula>
    </cfRule>
  </conditionalFormatting>
  <conditionalFormatting sqref="D48:D55">
    <cfRule type="containsErrors" dxfId="242" priority="3">
      <formula>ISERROR(D48)</formula>
    </cfRule>
  </conditionalFormatting>
  <conditionalFormatting sqref="I1:BR17 I18:K18 I19:BR1048576">
    <cfRule type="cellIs" dxfId="241" priority="2" operator="lessThan">
      <formula>0</formula>
    </cfRule>
  </conditionalFormatting>
  <conditionalFormatting sqref="L18:BR18">
    <cfRule type="cellIs" dxfId="24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60200-6533-41A6-B43D-CFF0BEBFD978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239" priority="5">
      <formula>ISERROR(A1)</formula>
    </cfRule>
  </conditionalFormatting>
  <conditionalFormatting sqref="A64 C64:J64 BT64:XFD64">
    <cfRule type="containsErrors" dxfId="238" priority="4">
      <formula>ISERROR(A64)</formula>
    </cfRule>
  </conditionalFormatting>
  <conditionalFormatting sqref="D48:D55">
    <cfRule type="containsErrors" dxfId="237" priority="3">
      <formula>ISERROR(D48)</formula>
    </cfRule>
  </conditionalFormatting>
  <conditionalFormatting sqref="I1:BR17 I18:K18 I19:BR1048576">
    <cfRule type="cellIs" dxfId="236" priority="2" operator="lessThan">
      <formula>0</formula>
    </cfRule>
  </conditionalFormatting>
  <conditionalFormatting sqref="L18:BR18">
    <cfRule type="cellIs" dxfId="23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6C11F-8D69-47E8-B03E-CAAF69520C60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234" priority="5">
      <formula>ISERROR(A1)</formula>
    </cfRule>
  </conditionalFormatting>
  <conditionalFormatting sqref="A64 C64:J64 BT64:XFD64">
    <cfRule type="containsErrors" dxfId="233" priority="4">
      <formula>ISERROR(A64)</formula>
    </cfRule>
  </conditionalFormatting>
  <conditionalFormatting sqref="D48:D55">
    <cfRule type="containsErrors" dxfId="232" priority="3">
      <formula>ISERROR(D48)</formula>
    </cfRule>
  </conditionalFormatting>
  <conditionalFormatting sqref="I1:BR17 I18:K18 I19:BR1048576">
    <cfRule type="cellIs" dxfId="231" priority="2" operator="lessThan">
      <formula>0</formula>
    </cfRule>
  </conditionalFormatting>
  <conditionalFormatting sqref="L18:BR18">
    <cfRule type="cellIs" dxfId="23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DCE75-D3E9-4F5F-BB8A-2D2F47E5C119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229" priority="5">
      <formula>ISERROR(A1)</formula>
    </cfRule>
  </conditionalFormatting>
  <conditionalFormatting sqref="A64 C64:J64 BT64:XFD64">
    <cfRule type="containsErrors" dxfId="228" priority="4">
      <formula>ISERROR(A64)</formula>
    </cfRule>
  </conditionalFormatting>
  <conditionalFormatting sqref="D48:D55">
    <cfRule type="containsErrors" dxfId="227" priority="3">
      <formula>ISERROR(D48)</formula>
    </cfRule>
  </conditionalFormatting>
  <conditionalFormatting sqref="I1:BR17 I18:K18 I19:BR1048576">
    <cfRule type="cellIs" dxfId="226" priority="2" operator="lessThan">
      <formula>0</formula>
    </cfRule>
  </conditionalFormatting>
  <conditionalFormatting sqref="L18:BR18">
    <cfRule type="cellIs" dxfId="22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2B680-CC8E-4AF8-B7BE-481A0036FF6C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224" priority="5">
      <formula>ISERROR(A1)</formula>
    </cfRule>
  </conditionalFormatting>
  <conditionalFormatting sqref="A64 C64:J64 BT64:XFD64">
    <cfRule type="containsErrors" dxfId="223" priority="4">
      <formula>ISERROR(A64)</formula>
    </cfRule>
  </conditionalFormatting>
  <conditionalFormatting sqref="D48:D55">
    <cfRule type="containsErrors" dxfId="222" priority="3">
      <formula>ISERROR(D48)</formula>
    </cfRule>
  </conditionalFormatting>
  <conditionalFormatting sqref="I1:BR17 I18:K18 I19:BR1048576">
    <cfRule type="cellIs" dxfId="221" priority="2" operator="lessThan">
      <formula>0</formula>
    </cfRule>
  </conditionalFormatting>
  <conditionalFormatting sqref="L18:BR18">
    <cfRule type="cellIs" dxfId="22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1692D-65D5-441B-BB46-0882F7911827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219" priority="5">
      <formula>ISERROR(A1)</formula>
    </cfRule>
  </conditionalFormatting>
  <conditionalFormatting sqref="A64 C64:J64 BT64:XFD64">
    <cfRule type="containsErrors" dxfId="218" priority="4">
      <formula>ISERROR(A64)</formula>
    </cfRule>
  </conditionalFormatting>
  <conditionalFormatting sqref="D48:D55">
    <cfRule type="containsErrors" dxfId="217" priority="3">
      <formula>ISERROR(D48)</formula>
    </cfRule>
  </conditionalFormatting>
  <conditionalFormatting sqref="I1:BR17 I18:K18 I19:BR1048576">
    <cfRule type="cellIs" dxfId="216" priority="2" operator="lessThan">
      <formula>0</formula>
    </cfRule>
  </conditionalFormatting>
  <conditionalFormatting sqref="L18:BR18">
    <cfRule type="cellIs" dxfId="21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1858A-9BA8-4104-924F-1A99209BA5A2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484" priority="5">
      <formula>ISERROR(A1)</formula>
    </cfRule>
  </conditionalFormatting>
  <conditionalFormatting sqref="A64 C64:J64 BT64:XFD64">
    <cfRule type="containsErrors" dxfId="483" priority="4">
      <formula>ISERROR(A64)</formula>
    </cfRule>
  </conditionalFormatting>
  <conditionalFormatting sqref="D48:D55">
    <cfRule type="containsErrors" dxfId="482" priority="3">
      <formula>ISERROR(D48)</formula>
    </cfRule>
  </conditionalFormatting>
  <conditionalFormatting sqref="I1:BR17 I18:K18 I19:BR1048576">
    <cfRule type="cellIs" dxfId="481" priority="2" operator="lessThan">
      <formula>0</formula>
    </cfRule>
  </conditionalFormatting>
  <conditionalFormatting sqref="L18:BR18">
    <cfRule type="cellIs" dxfId="48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C7E3D-EE9A-4236-B5D3-2A2AA69A0D20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214" priority="5">
      <formula>ISERROR(A1)</formula>
    </cfRule>
  </conditionalFormatting>
  <conditionalFormatting sqref="A64 C64:J64 BT64:XFD64">
    <cfRule type="containsErrors" dxfId="213" priority="4">
      <formula>ISERROR(A64)</formula>
    </cfRule>
  </conditionalFormatting>
  <conditionalFormatting sqref="D48:D55">
    <cfRule type="containsErrors" dxfId="212" priority="3">
      <formula>ISERROR(D48)</formula>
    </cfRule>
  </conditionalFormatting>
  <conditionalFormatting sqref="I1:BR17 I18:K18 I19:BR1048576">
    <cfRule type="cellIs" dxfId="211" priority="2" operator="lessThan">
      <formula>0</formula>
    </cfRule>
  </conditionalFormatting>
  <conditionalFormatting sqref="L18:BR18">
    <cfRule type="cellIs" dxfId="21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807B1-3E0D-45D7-BC79-8683FAC8A927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209" priority="5">
      <formula>ISERROR(A1)</formula>
    </cfRule>
  </conditionalFormatting>
  <conditionalFormatting sqref="A64 C64:J64 BT64:XFD64">
    <cfRule type="containsErrors" dxfId="208" priority="4">
      <formula>ISERROR(A64)</formula>
    </cfRule>
  </conditionalFormatting>
  <conditionalFormatting sqref="D48:D55">
    <cfRule type="containsErrors" dxfId="207" priority="3">
      <formula>ISERROR(D48)</formula>
    </cfRule>
  </conditionalFormatting>
  <conditionalFormatting sqref="I1:BR17 I18:K18 I19:BR1048576">
    <cfRule type="cellIs" dxfId="206" priority="2" operator="lessThan">
      <formula>0</formula>
    </cfRule>
  </conditionalFormatting>
  <conditionalFormatting sqref="L18:BR18">
    <cfRule type="cellIs" dxfId="20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0DD47-291E-4094-ADA8-088A4945CC74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204" priority="5">
      <formula>ISERROR(A1)</formula>
    </cfRule>
  </conditionalFormatting>
  <conditionalFormatting sqref="A64 C64:J64 BT64:XFD64">
    <cfRule type="containsErrors" dxfId="203" priority="4">
      <formula>ISERROR(A64)</formula>
    </cfRule>
  </conditionalFormatting>
  <conditionalFormatting sqref="D48:D55">
    <cfRule type="containsErrors" dxfId="202" priority="3">
      <formula>ISERROR(D48)</formula>
    </cfRule>
  </conditionalFormatting>
  <conditionalFormatting sqref="I1:BR17 I18:K18 I19:BR1048576">
    <cfRule type="cellIs" dxfId="201" priority="2" operator="lessThan">
      <formula>0</formula>
    </cfRule>
  </conditionalFormatting>
  <conditionalFormatting sqref="L18:BR18">
    <cfRule type="cellIs" dxfId="20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CCEEF-128D-4E32-A080-6A8D2162F2C6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199" priority="5">
      <formula>ISERROR(A1)</formula>
    </cfRule>
  </conditionalFormatting>
  <conditionalFormatting sqref="A64 C64:J64 BT64:XFD64">
    <cfRule type="containsErrors" dxfId="198" priority="4">
      <formula>ISERROR(A64)</formula>
    </cfRule>
  </conditionalFormatting>
  <conditionalFormatting sqref="D48:D55">
    <cfRule type="containsErrors" dxfId="197" priority="3">
      <formula>ISERROR(D48)</formula>
    </cfRule>
  </conditionalFormatting>
  <conditionalFormatting sqref="I1:BR17 I18:K18 I19:BR1048576">
    <cfRule type="cellIs" dxfId="196" priority="2" operator="lessThan">
      <formula>0</formula>
    </cfRule>
  </conditionalFormatting>
  <conditionalFormatting sqref="L18:BR18">
    <cfRule type="cellIs" dxfId="19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A59E4-BF8B-4B1E-9599-F3573FA01D39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194" priority="5">
      <formula>ISERROR(A1)</formula>
    </cfRule>
  </conditionalFormatting>
  <conditionalFormatting sqref="A64 C64:J64 BT64:XFD64">
    <cfRule type="containsErrors" dxfId="193" priority="4">
      <formula>ISERROR(A64)</formula>
    </cfRule>
  </conditionalFormatting>
  <conditionalFormatting sqref="D48:D55">
    <cfRule type="containsErrors" dxfId="192" priority="3">
      <formula>ISERROR(D48)</formula>
    </cfRule>
  </conditionalFormatting>
  <conditionalFormatting sqref="I1:BR17 I18:K18 I19:BR1048576">
    <cfRule type="cellIs" dxfId="191" priority="2" operator="lessThan">
      <formula>0</formula>
    </cfRule>
  </conditionalFormatting>
  <conditionalFormatting sqref="L18:BR18">
    <cfRule type="cellIs" dxfId="19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A9085-6D44-43F4-9738-01ADF20B3987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189" priority="5">
      <formula>ISERROR(A1)</formula>
    </cfRule>
  </conditionalFormatting>
  <conditionalFormatting sqref="A64 C64:J64 BT64:XFD64">
    <cfRule type="containsErrors" dxfId="188" priority="4">
      <formula>ISERROR(A64)</formula>
    </cfRule>
  </conditionalFormatting>
  <conditionalFormatting sqref="D48:D55">
    <cfRule type="containsErrors" dxfId="187" priority="3">
      <formula>ISERROR(D48)</formula>
    </cfRule>
  </conditionalFormatting>
  <conditionalFormatting sqref="I1:BR17 I18:K18 I19:BR1048576">
    <cfRule type="cellIs" dxfId="186" priority="2" operator="lessThan">
      <formula>0</formula>
    </cfRule>
  </conditionalFormatting>
  <conditionalFormatting sqref="L18:BR18">
    <cfRule type="cellIs" dxfId="18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ACC1C-E5B0-4E5A-9CC2-2DDA59EB1690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184" priority="5">
      <formula>ISERROR(A1)</formula>
    </cfRule>
  </conditionalFormatting>
  <conditionalFormatting sqref="A64 C64:J64 BT64:XFD64">
    <cfRule type="containsErrors" dxfId="183" priority="4">
      <formula>ISERROR(A64)</formula>
    </cfRule>
  </conditionalFormatting>
  <conditionalFormatting sqref="D48:D55">
    <cfRule type="containsErrors" dxfId="182" priority="3">
      <formula>ISERROR(D48)</formula>
    </cfRule>
  </conditionalFormatting>
  <conditionalFormatting sqref="I1:BR17 I18:K18 I19:BR1048576">
    <cfRule type="cellIs" dxfId="181" priority="2" operator="lessThan">
      <formula>0</formula>
    </cfRule>
  </conditionalFormatting>
  <conditionalFormatting sqref="L18:BR18">
    <cfRule type="cellIs" dxfId="18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6D400-6B86-4FB0-B90D-9396DF1CCD27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179" priority="5">
      <formula>ISERROR(A1)</formula>
    </cfRule>
  </conditionalFormatting>
  <conditionalFormatting sqref="A64 C64:J64 BT64:XFD64">
    <cfRule type="containsErrors" dxfId="178" priority="4">
      <formula>ISERROR(A64)</formula>
    </cfRule>
  </conditionalFormatting>
  <conditionalFormatting sqref="D48:D55">
    <cfRule type="containsErrors" dxfId="177" priority="3">
      <formula>ISERROR(D48)</formula>
    </cfRule>
  </conditionalFormatting>
  <conditionalFormatting sqref="I1:BR17 I18:K18 I19:BR1048576">
    <cfRule type="cellIs" dxfId="176" priority="2" operator="lessThan">
      <formula>0</formula>
    </cfRule>
  </conditionalFormatting>
  <conditionalFormatting sqref="L18:BR18">
    <cfRule type="cellIs" dxfId="17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37EEB-656F-40CC-A68E-40D7F8CED7EC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174" priority="5">
      <formula>ISERROR(A1)</formula>
    </cfRule>
  </conditionalFormatting>
  <conditionalFormatting sqref="A64 C64:J64 BT64:XFD64">
    <cfRule type="containsErrors" dxfId="173" priority="4">
      <formula>ISERROR(A64)</formula>
    </cfRule>
  </conditionalFormatting>
  <conditionalFormatting sqref="D48:D55">
    <cfRule type="containsErrors" dxfId="172" priority="3">
      <formula>ISERROR(D48)</formula>
    </cfRule>
  </conditionalFormatting>
  <conditionalFormatting sqref="I1:BR17 I18:K18 I19:BR1048576">
    <cfRule type="cellIs" dxfId="171" priority="2" operator="lessThan">
      <formula>0</formula>
    </cfRule>
  </conditionalFormatting>
  <conditionalFormatting sqref="L18:BR18">
    <cfRule type="cellIs" dxfId="17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69925-1F55-4420-A164-5F7B1C74FCBA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169" priority="5">
      <formula>ISERROR(A1)</formula>
    </cfRule>
  </conditionalFormatting>
  <conditionalFormatting sqref="A64 C64:J64 BT64:XFD64">
    <cfRule type="containsErrors" dxfId="168" priority="4">
      <formula>ISERROR(A64)</formula>
    </cfRule>
  </conditionalFormatting>
  <conditionalFormatting sqref="D48:D55">
    <cfRule type="containsErrors" dxfId="167" priority="3">
      <formula>ISERROR(D48)</formula>
    </cfRule>
  </conditionalFormatting>
  <conditionalFormatting sqref="I1:BR17 I18:K18 I19:BR1048576">
    <cfRule type="cellIs" dxfId="166" priority="2" operator="lessThan">
      <formula>0</formula>
    </cfRule>
  </conditionalFormatting>
  <conditionalFormatting sqref="L18:BR18">
    <cfRule type="cellIs" dxfId="16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D01C3-7B09-45AB-9E91-16D7A7CBC020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479" priority="5">
      <formula>ISERROR(A1)</formula>
    </cfRule>
  </conditionalFormatting>
  <conditionalFormatting sqref="A64 C64:J64 BT64:XFD64">
    <cfRule type="containsErrors" dxfId="478" priority="4">
      <formula>ISERROR(A64)</formula>
    </cfRule>
  </conditionalFormatting>
  <conditionalFormatting sqref="D48:D55">
    <cfRule type="containsErrors" dxfId="477" priority="3">
      <formula>ISERROR(D48)</formula>
    </cfRule>
  </conditionalFormatting>
  <conditionalFormatting sqref="I1:BR17 I18:K18 I19:BR1048576">
    <cfRule type="cellIs" dxfId="476" priority="2" operator="lessThan">
      <formula>0</formula>
    </cfRule>
  </conditionalFormatting>
  <conditionalFormatting sqref="L18:BR18">
    <cfRule type="cellIs" dxfId="47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A57A3-62D1-4A47-8ABB-9779B4A75488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164" priority="5">
      <formula>ISERROR(A1)</formula>
    </cfRule>
  </conditionalFormatting>
  <conditionalFormatting sqref="A64 C64:J64 BT64:XFD64">
    <cfRule type="containsErrors" dxfId="163" priority="4">
      <formula>ISERROR(A64)</formula>
    </cfRule>
  </conditionalFormatting>
  <conditionalFormatting sqref="D48:D55">
    <cfRule type="containsErrors" dxfId="162" priority="3">
      <formula>ISERROR(D48)</formula>
    </cfRule>
  </conditionalFormatting>
  <conditionalFormatting sqref="I1:BR17 I18:K18 I19:BR1048576">
    <cfRule type="cellIs" dxfId="161" priority="2" operator="lessThan">
      <formula>0</formula>
    </cfRule>
  </conditionalFormatting>
  <conditionalFormatting sqref="L18:BR18">
    <cfRule type="cellIs" dxfId="16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A6BF2-E04B-463B-A0BB-F8B5F4EE0F7D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159" priority="5">
      <formula>ISERROR(A1)</formula>
    </cfRule>
  </conditionalFormatting>
  <conditionalFormatting sqref="A64 C64:J64 BT64:XFD64">
    <cfRule type="containsErrors" dxfId="158" priority="4">
      <formula>ISERROR(A64)</formula>
    </cfRule>
  </conditionalFormatting>
  <conditionalFormatting sqref="D48:D55">
    <cfRule type="containsErrors" dxfId="157" priority="3">
      <formula>ISERROR(D48)</formula>
    </cfRule>
  </conditionalFormatting>
  <conditionalFormatting sqref="I1:BR17 I18:K18 I19:BR1048576">
    <cfRule type="cellIs" dxfId="156" priority="2" operator="lessThan">
      <formula>0</formula>
    </cfRule>
  </conditionalFormatting>
  <conditionalFormatting sqref="L18:BR18">
    <cfRule type="cellIs" dxfId="15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5D33C-3F35-4271-9AFA-2800D16B2300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154" priority="5">
      <formula>ISERROR(A1)</formula>
    </cfRule>
  </conditionalFormatting>
  <conditionalFormatting sqref="A64 C64:J64 BT64:XFD64">
    <cfRule type="containsErrors" dxfId="153" priority="4">
      <formula>ISERROR(A64)</formula>
    </cfRule>
  </conditionalFormatting>
  <conditionalFormatting sqref="D48:D55">
    <cfRule type="containsErrors" dxfId="152" priority="3">
      <formula>ISERROR(D48)</formula>
    </cfRule>
  </conditionalFormatting>
  <conditionalFormatting sqref="I1:BR17 I18:K18 I19:BR1048576">
    <cfRule type="cellIs" dxfId="151" priority="2" operator="lessThan">
      <formula>0</formula>
    </cfRule>
  </conditionalFormatting>
  <conditionalFormatting sqref="L18:BR18">
    <cfRule type="cellIs" dxfId="15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B9A02-D24C-47F8-B079-47AA09C5FB31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149" priority="5">
      <formula>ISERROR(A1)</formula>
    </cfRule>
  </conditionalFormatting>
  <conditionalFormatting sqref="A64 C64:J64 BT64:XFD64">
    <cfRule type="containsErrors" dxfId="148" priority="4">
      <formula>ISERROR(A64)</formula>
    </cfRule>
  </conditionalFormatting>
  <conditionalFormatting sqref="D48:D55">
    <cfRule type="containsErrors" dxfId="147" priority="3">
      <formula>ISERROR(D48)</formula>
    </cfRule>
  </conditionalFormatting>
  <conditionalFormatting sqref="I1:BR17 I18:K18 I19:BR1048576">
    <cfRule type="cellIs" dxfId="146" priority="2" operator="lessThan">
      <formula>0</formula>
    </cfRule>
  </conditionalFormatting>
  <conditionalFormatting sqref="L18:BR18">
    <cfRule type="cellIs" dxfId="14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3161E-5076-4DB1-8CB1-3F3D50C920D2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144" priority="5">
      <formula>ISERROR(A1)</formula>
    </cfRule>
  </conditionalFormatting>
  <conditionalFormatting sqref="A64 C64:J64 BT64:XFD64">
    <cfRule type="containsErrors" dxfId="143" priority="4">
      <formula>ISERROR(A64)</formula>
    </cfRule>
  </conditionalFormatting>
  <conditionalFormatting sqref="D48:D55">
    <cfRule type="containsErrors" dxfId="142" priority="3">
      <formula>ISERROR(D48)</formula>
    </cfRule>
  </conditionalFormatting>
  <conditionalFormatting sqref="I1:BR17 I18:K18 I19:BR1048576">
    <cfRule type="cellIs" dxfId="141" priority="2" operator="lessThan">
      <formula>0</formula>
    </cfRule>
  </conditionalFormatting>
  <conditionalFormatting sqref="L18:BR18">
    <cfRule type="cellIs" dxfId="14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47390-3C0D-4B2E-94F6-1D276B33BEF0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139" priority="5">
      <formula>ISERROR(A1)</formula>
    </cfRule>
  </conditionalFormatting>
  <conditionalFormatting sqref="A64 C64:J64 BT64:XFD64">
    <cfRule type="containsErrors" dxfId="138" priority="4">
      <formula>ISERROR(A64)</formula>
    </cfRule>
  </conditionalFormatting>
  <conditionalFormatting sqref="D48:D55">
    <cfRule type="containsErrors" dxfId="137" priority="3">
      <formula>ISERROR(D48)</formula>
    </cfRule>
  </conditionalFormatting>
  <conditionalFormatting sqref="I1:BR17 I18:K18 I19:BR1048576">
    <cfRule type="cellIs" dxfId="136" priority="2" operator="lessThan">
      <formula>0</formula>
    </cfRule>
  </conditionalFormatting>
  <conditionalFormatting sqref="L18:BR18">
    <cfRule type="cellIs" dxfId="13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E2384-6390-4622-B348-1BF8CF6713E7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134" priority="5">
      <formula>ISERROR(A1)</formula>
    </cfRule>
  </conditionalFormatting>
  <conditionalFormatting sqref="A64 C64:J64 BT64:XFD64">
    <cfRule type="containsErrors" dxfId="133" priority="4">
      <formula>ISERROR(A64)</formula>
    </cfRule>
  </conditionalFormatting>
  <conditionalFormatting sqref="D48:D55">
    <cfRule type="containsErrors" dxfId="132" priority="3">
      <formula>ISERROR(D48)</formula>
    </cfRule>
  </conditionalFormatting>
  <conditionalFormatting sqref="I1:BR17 I18:K18 I19:BR1048576">
    <cfRule type="cellIs" dxfId="131" priority="2" operator="lessThan">
      <formula>0</formula>
    </cfRule>
  </conditionalFormatting>
  <conditionalFormatting sqref="L18:BR18">
    <cfRule type="cellIs" dxfId="13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F386F-D224-4169-93C6-2CC36B40245B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129" priority="5">
      <formula>ISERROR(A1)</formula>
    </cfRule>
  </conditionalFormatting>
  <conditionalFormatting sqref="A64 C64:J64 BT64:XFD64">
    <cfRule type="containsErrors" dxfId="128" priority="4">
      <formula>ISERROR(A64)</formula>
    </cfRule>
  </conditionalFormatting>
  <conditionalFormatting sqref="D48:D55">
    <cfRule type="containsErrors" dxfId="127" priority="3">
      <formula>ISERROR(D48)</formula>
    </cfRule>
  </conditionalFormatting>
  <conditionalFormatting sqref="I1:BR17 I18:K18 I19:BR1048576">
    <cfRule type="cellIs" dxfId="126" priority="2" operator="lessThan">
      <formula>0</formula>
    </cfRule>
  </conditionalFormatting>
  <conditionalFormatting sqref="L18:BR18">
    <cfRule type="cellIs" dxfId="12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DDE46-115C-41E2-A853-158001765AA1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124" priority="5">
      <formula>ISERROR(A1)</formula>
    </cfRule>
  </conditionalFormatting>
  <conditionalFormatting sqref="A64 C64:J64 BT64:XFD64">
    <cfRule type="containsErrors" dxfId="123" priority="4">
      <formula>ISERROR(A64)</formula>
    </cfRule>
  </conditionalFormatting>
  <conditionalFormatting sqref="D48:D55">
    <cfRule type="containsErrors" dxfId="122" priority="3">
      <formula>ISERROR(D48)</formula>
    </cfRule>
  </conditionalFormatting>
  <conditionalFormatting sqref="I1:BR17 I18:K18 I19:BR1048576">
    <cfRule type="cellIs" dxfId="121" priority="2" operator="lessThan">
      <formula>0</formula>
    </cfRule>
  </conditionalFormatting>
  <conditionalFormatting sqref="L18:BR18">
    <cfRule type="cellIs" dxfId="12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7B210-92E1-46A9-A171-B65E952908B0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119" priority="5">
      <formula>ISERROR(A1)</formula>
    </cfRule>
  </conditionalFormatting>
  <conditionalFormatting sqref="A64 C64:J64 BT64:XFD64">
    <cfRule type="containsErrors" dxfId="118" priority="4">
      <formula>ISERROR(A64)</formula>
    </cfRule>
  </conditionalFormatting>
  <conditionalFormatting sqref="D48:D55">
    <cfRule type="containsErrors" dxfId="117" priority="3">
      <formula>ISERROR(D48)</formula>
    </cfRule>
  </conditionalFormatting>
  <conditionalFormatting sqref="I1:BR17 I18:K18 I19:BR1048576">
    <cfRule type="cellIs" dxfId="116" priority="2" operator="lessThan">
      <formula>0</formula>
    </cfRule>
  </conditionalFormatting>
  <conditionalFormatting sqref="L18:BR18">
    <cfRule type="cellIs" dxfId="11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4F54E-C7B8-4FCE-817D-E2A222EDA09C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474" priority="5">
      <formula>ISERROR(A1)</formula>
    </cfRule>
  </conditionalFormatting>
  <conditionalFormatting sqref="A64 C64:J64 BT64:XFD64">
    <cfRule type="containsErrors" dxfId="473" priority="4">
      <formula>ISERROR(A64)</formula>
    </cfRule>
  </conditionalFormatting>
  <conditionalFormatting sqref="D48:D55">
    <cfRule type="containsErrors" dxfId="472" priority="3">
      <formula>ISERROR(D48)</formula>
    </cfRule>
  </conditionalFormatting>
  <conditionalFormatting sqref="I1:BR17 I18:K18 I19:BR1048576">
    <cfRule type="cellIs" dxfId="471" priority="2" operator="lessThan">
      <formula>0</formula>
    </cfRule>
  </conditionalFormatting>
  <conditionalFormatting sqref="L18:BR18">
    <cfRule type="cellIs" dxfId="47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434B0-28EE-4E26-9D3B-E02AA59F531B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114" priority="5">
      <formula>ISERROR(A1)</formula>
    </cfRule>
  </conditionalFormatting>
  <conditionalFormatting sqref="A64 C64:J64 BT64:XFD64">
    <cfRule type="containsErrors" dxfId="113" priority="4">
      <formula>ISERROR(A64)</formula>
    </cfRule>
  </conditionalFormatting>
  <conditionalFormatting sqref="D48:D55">
    <cfRule type="containsErrors" dxfId="112" priority="3">
      <formula>ISERROR(D48)</formula>
    </cfRule>
  </conditionalFormatting>
  <conditionalFormatting sqref="I1:BR17 I18:K18 I19:BR1048576">
    <cfRule type="cellIs" dxfId="111" priority="2" operator="lessThan">
      <formula>0</formula>
    </cfRule>
  </conditionalFormatting>
  <conditionalFormatting sqref="L18:BR18">
    <cfRule type="cellIs" dxfId="11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DFB4D-353C-4213-ADF3-3C1E9FB76B61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109" priority="5">
      <formula>ISERROR(A1)</formula>
    </cfRule>
  </conditionalFormatting>
  <conditionalFormatting sqref="A64 C64:J64 BT64:XFD64">
    <cfRule type="containsErrors" dxfId="108" priority="4">
      <formula>ISERROR(A64)</formula>
    </cfRule>
  </conditionalFormatting>
  <conditionalFormatting sqref="D48:D55">
    <cfRule type="containsErrors" dxfId="107" priority="3">
      <formula>ISERROR(D48)</formula>
    </cfRule>
  </conditionalFormatting>
  <conditionalFormatting sqref="I1:BR17 I18:K18 I19:BR1048576">
    <cfRule type="cellIs" dxfId="106" priority="2" operator="lessThan">
      <formula>0</formula>
    </cfRule>
  </conditionalFormatting>
  <conditionalFormatting sqref="L18:BR18">
    <cfRule type="cellIs" dxfId="10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5B53B-10A9-47C9-9A8F-25D23FFB83C3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104" priority="5">
      <formula>ISERROR(A1)</formula>
    </cfRule>
  </conditionalFormatting>
  <conditionalFormatting sqref="A64 C64:J64 BT64:XFD64">
    <cfRule type="containsErrors" dxfId="103" priority="4">
      <formula>ISERROR(A64)</formula>
    </cfRule>
  </conditionalFormatting>
  <conditionalFormatting sqref="D48:D55">
    <cfRule type="containsErrors" dxfId="102" priority="3">
      <formula>ISERROR(D48)</formula>
    </cfRule>
  </conditionalFormatting>
  <conditionalFormatting sqref="I1:BR17 I18:K18 I19:BR1048576">
    <cfRule type="cellIs" dxfId="101" priority="2" operator="lessThan">
      <formula>0</formula>
    </cfRule>
  </conditionalFormatting>
  <conditionalFormatting sqref="L18:BR18">
    <cfRule type="cellIs" dxfId="10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10A32-D628-4C57-A395-168458AAD5AB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99" priority="5">
      <formula>ISERROR(A1)</formula>
    </cfRule>
  </conditionalFormatting>
  <conditionalFormatting sqref="A64 C64:J64 BT64:XFD64">
    <cfRule type="containsErrors" dxfId="98" priority="4">
      <formula>ISERROR(A64)</formula>
    </cfRule>
  </conditionalFormatting>
  <conditionalFormatting sqref="D48:D55">
    <cfRule type="containsErrors" dxfId="97" priority="3">
      <formula>ISERROR(D48)</formula>
    </cfRule>
  </conditionalFormatting>
  <conditionalFormatting sqref="I1:BR17 I18:K18 I19:BR1048576">
    <cfRule type="cellIs" dxfId="96" priority="2" operator="lessThan">
      <formula>0</formula>
    </cfRule>
  </conditionalFormatting>
  <conditionalFormatting sqref="L18:BR18">
    <cfRule type="cellIs" dxfId="9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A75EE-6960-4A76-9E0E-54025506D6C8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94" priority="5">
      <formula>ISERROR(A1)</formula>
    </cfRule>
  </conditionalFormatting>
  <conditionalFormatting sqref="A64 C64:J64 BT64:XFD64">
    <cfRule type="containsErrors" dxfId="93" priority="4">
      <formula>ISERROR(A64)</formula>
    </cfRule>
  </conditionalFormatting>
  <conditionalFormatting sqref="D48:D55">
    <cfRule type="containsErrors" dxfId="92" priority="3">
      <formula>ISERROR(D48)</formula>
    </cfRule>
  </conditionalFormatting>
  <conditionalFormatting sqref="I1:BR17 I18:K18 I19:BR1048576">
    <cfRule type="cellIs" dxfId="91" priority="2" operator="lessThan">
      <formula>0</formula>
    </cfRule>
  </conditionalFormatting>
  <conditionalFormatting sqref="L18:BR18">
    <cfRule type="cellIs" dxfId="9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B989D-325C-4690-8AB6-38E2B4C4FE40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89" priority="5">
      <formula>ISERROR(A1)</formula>
    </cfRule>
  </conditionalFormatting>
  <conditionalFormatting sqref="A64 C64:J64 BT64:XFD64">
    <cfRule type="containsErrors" dxfId="88" priority="4">
      <formula>ISERROR(A64)</formula>
    </cfRule>
  </conditionalFormatting>
  <conditionalFormatting sqref="D48:D55">
    <cfRule type="containsErrors" dxfId="87" priority="3">
      <formula>ISERROR(D48)</formula>
    </cfRule>
  </conditionalFormatting>
  <conditionalFormatting sqref="I1:BR17 I18:K18 I19:BR1048576">
    <cfRule type="cellIs" dxfId="86" priority="2" operator="lessThan">
      <formula>0</formula>
    </cfRule>
  </conditionalFormatting>
  <conditionalFormatting sqref="L18:BR18">
    <cfRule type="cellIs" dxfId="8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2ABB1-55B3-43C0-BCE4-673B563DC407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84" priority="5">
      <formula>ISERROR(A1)</formula>
    </cfRule>
  </conditionalFormatting>
  <conditionalFormatting sqref="A64 C64:J64 BT64:XFD64">
    <cfRule type="containsErrors" dxfId="83" priority="4">
      <formula>ISERROR(A64)</formula>
    </cfRule>
  </conditionalFormatting>
  <conditionalFormatting sqref="D48:D55">
    <cfRule type="containsErrors" dxfId="82" priority="3">
      <formula>ISERROR(D48)</formula>
    </cfRule>
  </conditionalFormatting>
  <conditionalFormatting sqref="I1:BR17 I18:K18 I19:BR1048576">
    <cfRule type="cellIs" dxfId="81" priority="2" operator="lessThan">
      <formula>0</formula>
    </cfRule>
  </conditionalFormatting>
  <conditionalFormatting sqref="L18:BR18">
    <cfRule type="cellIs" dxfId="8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9CFD0-3FC6-472F-A793-8DD0EA2FC283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79" priority="5">
      <formula>ISERROR(A1)</formula>
    </cfRule>
  </conditionalFormatting>
  <conditionalFormatting sqref="A64 C64:J64 BT64:XFD64">
    <cfRule type="containsErrors" dxfId="78" priority="4">
      <formula>ISERROR(A64)</formula>
    </cfRule>
  </conditionalFormatting>
  <conditionalFormatting sqref="D48:D55">
    <cfRule type="containsErrors" dxfId="77" priority="3">
      <formula>ISERROR(D48)</formula>
    </cfRule>
  </conditionalFormatting>
  <conditionalFormatting sqref="I1:BR17 I18:K18 I19:BR1048576">
    <cfRule type="cellIs" dxfId="76" priority="2" operator="lessThan">
      <formula>0</formula>
    </cfRule>
  </conditionalFormatting>
  <conditionalFormatting sqref="L18:BR18">
    <cfRule type="cellIs" dxfId="7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6C4FA-588E-4082-96B0-858F8B5BA202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74" priority="5">
      <formula>ISERROR(A1)</formula>
    </cfRule>
  </conditionalFormatting>
  <conditionalFormatting sqref="A64 C64:J64 BT64:XFD64">
    <cfRule type="containsErrors" dxfId="73" priority="4">
      <formula>ISERROR(A64)</formula>
    </cfRule>
  </conditionalFormatting>
  <conditionalFormatting sqref="D48:D55">
    <cfRule type="containsErrors" dxfId="72" priority="3">
      <formula>ISERROR(D48)</formula>
    </cfRule>
  </conditionalFormatting>
  <conditionalFormatting sqref="I1:BR17 I18:K18 I19:BR1048576">
    <cfRule type="cellIs" dxfId="71" priority="2" operator="lessThan">
      <formula>0</formula>
    </cfRule>
  </conditionalFormatting>
  <conditionalFormatting sqref="L18:BR18">
    <cfRule type="cellIs" dxfId="7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BDF1D-00BA-463F-BEAD-E68C386E408A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69" priority="5">
      <formula>ISERROR(A1)</formula>
    </cfRule>
  </conditionalFormatting>
  <conditionalFormatting sqref="A64 C64:J64 BT64:XFD64">
    <cfRule type="containsErrors" dxfId="68" priority="4">
      <formula>ISERROR(A64)</formula>
    </cfRule>
  </conditionalFormatting>
  <conditionalFormatting sqref="D48:D55">
    <cfRule type="containsErrors" dxfId="67" priority="3">
      <formula>ISERROR(D48)</formula>
    </cfRule>
  </conditionalFormatting>
  <conditionalFormatting sqref="I1:BR17 I18:K18 I19:BR1048576">
    <cfRule type="cellIs" dxfId="66" priority="2" operator="lessThan">
      <formula>0</formula>
    </cfRule>
  </conditionalFormatting>
  <conditionalFormatting sqref="L18:BR18">
    <cfRule type="cellIs" dxfId="6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1F7F3-15CF-41A9-B194-485D4CD9E68B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469" priority="5">
      <formula>ISERROR(A1)</formula>
    </cfRule>
  </conditionalFormatting>
  <conditionalFormatting sqref="A64 C64:J64 BT64:XFD64">
    <cfRule type="containsErrors" dxfId="468" priority="4">
      <formula>ISERROR(A64)</formula>
    </cfRule>
  </conditionalFormatting>
  <conditionalFormatting sqref="D48:D55">
    <cfRule type="containsErrors" dxfId="467" priority="3">
      <formula>ISERROR(D48)</formula>
    </cfRule>
  </conditionalFormatting>
  <conditionalFormatting sqref="I1:BR17 I18:K18 I19:BR1048576">
    <cfRule type="cellIs" dxfId="466" priority="2" operator="lessThan">
      <formula>0</formula>
    </cfRule>
  </conditionalFormatting>
  <conditionalFormatting sqref="L18:BR18">
    <cfRule type="cellIs" dxfId="46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89546-8179-48F9-8C87-51477A409AB3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64" priority="5">
      <formula>ISERROR(A1)</formula>
    </cfRule>
  </conditionalFormatting>
  <conditionalFormatting sqref="A64 C64:J64 BT64:XFD64">
    <cfRule type="containsErrors" dxfId="63" priority="4">
      <formula>ISERROR(A64)</formula>
    </cfRule>
  </conditionalFormatting>
  <conditionalFormatting sqref="D48:D55">
    <cfRule type="containsErrors" dxfId="62" priority="3">
      <formula>ISERROR(D48)</formula>
    </cfRule>
  </conditionalFormatting>
  <conditionalFormatting sqref="I1:BR17 I18:K18 I19:BR1048576">
    <cfRule type="cellIs" dxfId="61" priority="2" operator="lessThan">
      <formula>0</formula>
    </cfRule>
  </conditionalFormatting>
  <conditionalFormatting sqref="L18:BR18">
    <cfRule type="cellIs" dxfId="6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A2098-119A-4138-B2D8-05B8A7B20631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59" priority="5">
      <formula>ISERROR(A1)</formula>
    </cfRule>
  </conditionalFormatting>
  <conditionalFormatting sqref="A64 C64:J64 BT64:XFD64">
    <cfRule type="containsErrors" dxfId="58" priority="4">
      <formula>ISERROR(A64)</formula>
    </cfRule>
  </conditionalFormatting>
  <conditionalFormatting sqref="D48:D55">
    <cfRule type="containsErrors" dxfId="57" priority="3">
      <formula>ISERROR(D48)</formula>
    </cfRule>
  </conditionalFormatting>
  <conditionalFormatting sqref="I1:BR17 I18:K18 I19:BR1048576">
    <cfRule type="cellIs" dxfId="56" priority="2" operator="lessThan">
      <formula>0</formula>
    </cfRule>
  </conditionalFormatting>
  <conditionalFormatting sqref="L18:BR18">
    <cfRule type="cellIs" dxfId="5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C1712-77A8-4E6A-8600-408737BABA15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54" priority="5">
      <formula>ISERROR(A1)</formula>
    </cfRule>
  </conditionalFormatting>
  <conditionalFormatting sqref="A64 C64:J64 BT64:XFD64">
    <cfRule type="containsErrors" dxfId="53" priority="4">
      <formula>ISERROR(A64)</formula>
    </cfRule>
  </conditionalFormatting>
  <conditionalFormatting sqref="D48:D55">
    <cfRule type="containsErrors" dxfId="52" priority="3">
      <formula>ISERROR(D48)</formula>
    </cfRule>
  </conditionalFormatting>
  <conditionalFormatting sqref="I1:BR17 I18:K18 I19:BR1048576">
    <cfRule type="cellIs" dxfId="51" priority="2" operator="lessThan">
      <formula>0</formula>
    </cfRule>
  </conditionalFormatting>
  <conditionalFormatting sqref="L18:BR18">
    <cfRule type="cellIs" dxfId="5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E3288-7B6E-4A07-9B24-DC87EFA333C4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49" priority="5">
      <formula>ISERROR(A1)</formula>
    </cfRule>
  </conditionalFormatting>
  <conditionalFormatting sqref="A64 C64:J64 BT64:XFD64">
    <cfRule type="containsErrors" dxfId="48" priority="4">
      <formula>ISERROR(A64)</formula>
    </cfRule>
  </conditionalFormatting>
  <conditionalFormatting sqref="D48:D55">
    <cfRule type="containsErrors" dxfId="47" priority="3">
      <formula>ISERROR(D48)</formula>
    </cfRule>
  </conditionalFormatting>
  <conditionalFormatting sqref="I1:BR17 I18:K18 I19:BR1048576">
    <cfRule type="cellIs" dxfId="46" priority="2" operator="lessThan">
      <formula>0</formula>
    </cfRule>
  </conditionalFormatting>
  <conditionalFormatting sqref="L18:BR18">
    <cfRule type="cellIs" dxfId="4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92874-8972-4448-AA6F-C07E2AD7F53A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44" priority="5">
      <formula>ISERROR(A1)</formula>
    </cfRule>
  </conditionalFormatting>
  <conditionalFormatting sqref="A64 C64:J64 BT64:XFD64">
    <cfRule type="containsErrors" dxfId="43" priority="4">
      <formula>ISERROR(A64)</formula>
    </cfRule>
  </conditionalFormatting>
  <conditionalFormatting sqref="D48:D55">
    <cfRule type="containsErrors" dxfId="42" priority="3">
      <formula>ISERROR(D48)</formula>
    </cfRule>
  </conditionalFormatting>
  <conditionalFormatting sqref="I1:BR17 I18:K18 I19:BR1048576">
    <cfRule type="cellIs" dxfId="41" priority="2" operator="lessThan">
      <formula>0</formula>
    </cfRule>
  </conditionalFormatting>
  <conditionalFormatting sqref="L18:BR18">
    <cfRule type="cellIs" dxfId="4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D5A49-9FC8-4CDB-9357-941646D31BFB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39" priority="5">
      <formula>ISERROR(A1)</formula>
    </cfRule>
  </conditionalFormatting>
  <conditionalFormatting sqref="A64 C64:J64 BT64:XFD64">
    <cfRule type="containsErrors" dxfId="38" priority="4">
      <formula>ISERROR(A64)</formula>
    </cfRule>
  </conditionalFormatting>
  <conditionalFormatting sqref="D48:D55">
    <cfRule type="containsErrors" dxfId="37" priority="3">
      <formula>ISERROR(D48)</formula>
    </cfRule>
  </conditionalFormatting>
  <conditionalFormatting sqref="I1:BR17 I18:K18 I19:BR1048576">
    <cfRule type="cellIs" dxfId="36" priority="2" operator="lessThan">
      <formula>0</formula>
    </cfRule>
  </conditionalFormatting>
  <conditionalFormatting sqref="L18:BR18">
    <cfRule type="cellIs" dxfId="3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96D3B-C70F-412C-B83F-C714FA0C0A47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34" priority="5">
      <formula>ISERROR(A1)</formula>
    </cfRule>
  </conditionalFormatting>
  <conditionalFormatting sqref="A64 C64:J64 BT64:XFD64">
    <cfRule type="containsErrors" dxfId="33" priority="4">
      <formula>ISERROR(A64)</formula>
    </cfRule>
  </conditionalFormatting>
  <conditionalFormatting sqref="D48:D55">
    <cfRule type="containsErrors" dxfId="32" priority="3">
      <formula>ISERROR(D48)</formula>
    </cfRule>
  </conditionalFormatting>
  <conditionalFormatting sqref="I1:BR17 I18:K18 I19:BR1048576">
    <cfRule type="cellIs" dxfId="31" priority="2" operator="lessThan">
      <formula>0</formula>
    </cfRule>
  </conditionalFormatting>
  <conditionalFormatting sqref="L18:BR18">
    <cfRule type="cellIs" dxfId="3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FDC41-65AA-4B2B-87BC-B20949BAE59D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29" priority="5">
      <formula>ISERROR(A1)</formula>
    </cfRule>
  </conditionalFormatting>
  <conditionalFormatting sqref="A64 C64:J64 BT64:XFD64">
    <cfRule type="containsErrors" dxfId="28" priority="4">
      <formula>ISERROR(A64)</formula>
    </cfRule>
  </conditionalFormatting>
  <conditionalFormatting sqref="D48:D55">
    <cfRule type="containsErrors" dxfId="27" priority="3">
      <formula>ISERROR(D48)</formula>
    </cfRule>
  </conditionalFormatting>
  <conditionalFormatting sqref="I1:BR17 I18:K18 I19:BR1048576">
    <cfRule type="cellIs" dxfId="26" priority="2" operator="lessThan">
      <formula>0</formula>
    </cfRule>
  </conditionalFormatting>
  <conditionalFormatting sqref="L18:BR18">
    <cfRule type="cellIs" dxfId="2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FF688-F147-47A4-B930-10D711E53D36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24" priority="5">
      <formula>ISERROR(A1)</formula>
    </cfRule>
  </conditionalFormatting>
  <conditionalFormatting sqref="A64 C64:J64 BT64:XFD64">
    <cfRule type="containsErrors" dxfId="23" priority="4">
      <formula>ISERROR(A64)</formula>
    </cfRule>
  </conditionalFormatting>
  <conditionalFormatting sqref="D48:D55">
    <cfRule type="containsErrors" dxfId="22" priority="3">
      <formula>ISERROR(D48)</formula>
    </cfRule>
  </conditionalFormatting>
  <conditionalFormatting sqref="I1:BR17 I18:K18 I19:BR1048576">
    <cfRule type="cellIs" dxfId="21" priority="2" operator="lessThan">
      <formula>0</formula>
    </cfRule>
  </conditionalFormatting>
  <conditionalFormatting sqref="L18:BR18">
    <cfRule type="cellIs" dxfId="2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29079-F006-423A-B802-B43D2891C50D}">
  <sheetPr>
    <pageSetUpPr fitToPage="1"/>
  </sheetPr>
  <dimension ref="A1:BS70"/>
  <sheetViews>
    <sheetView showGridLines="0" showRowColHeaders="0" zoomScale="80" zoomScaleNormal="80" workbookViewId="0">
      <pane xSplit="11" topLeftCell="L1" activePane="topRight" state="frozen"/>
      <selection activeCell="C20" sqref="C20"/>
      <selection pane="topRight" activeCell="C20" sqref="C20"/>
    </sheetView>
  </sheetViews>
  <sheetFormatPr defaultColWidth="9.140625" defaultRowHeight="14.25" x14ac:dyDescent="0.25"/>
  <cols>
    <col min="1" max="1" width="11.7109375" style="111" customWidth="1"/>
    <col min="2" max="2" width="34.28515625" style="111" customWidth="1"/>
    <col min="3" max="10" width="14.28515625" style="111" customWidth="1"/>
    <col min="11" max="11" width="0.85546875" style="81" customWidth="1"/>
    <col min="12" max="13" width="14.28515625" style="80" customWidth="1"/>
    <col min="14" max="14" width="0.85546875" style="81" customWidth="1"/>
    <col min="15" max="16" width="14.28515625" style="80" customWidth="1"/>
    <col min="17" max="17" width="0.85546875" style="81" customWidth="1"/>
    <col min="18" max="19" width="14.28515625" style="80" customWidth="1"/>
    <col min="20" max="20" width="0.85546875" style="81" customWidth="1"/>
    <col min="21" max="22" width="14.28515625" style="80" customWidth="1"/>
    <col min="23" max="23" width="0.85546875" style="81" customWidth="1"/>
    <col min="24" max="25" width="14.28515625" style="80" customWidth="1"/>
    <col min="26" max="26" width="0.85546875" style="81" customWidth="1"/>
    <col min="27" max="28" width="14.28515625" style="80" customWidth="1"/>
    <col min="29" max="29" width="0.85546875" style="81" customWidth="1"/>
    <col min="30" max="31" width="14.28515625" style="80" customWidth="1"/>
    <col min="32" max="32" width="0.85546875" style="81" customWidth="1"/>
    <col min="33" max="34" width="14.28515625" style="80" customWidth="1"/>
    <col min="35" max="35" width="0.85546875" style="81" customWidth="1"/>
    <col min="36" max="37" width="14.28515625" style="80" customWidth="1"/>
    <col min="38" max="38" width="0.85546875" style="81" customWidth="1"/>
    <col min="39" max="40" width="14.28515625" style="80" customWidth="1"/>
    <col min="41" max="41" width="0.85546875" style="81" customWidth="1"/>
    <col min="42" max="43" width="14.28515625" style="80" customWidth="1"/>
    <col min="44" max="44" width="0.85546875" style="81" customWidth="1"/>
    <col min="45" max="46" width="14.28515625" style="80" customWidth="1"/>
    <col min="47" max="47" width="0.85546875" style="81" customWidth="1"/>
    <col min="48" max="49" width="14.28515625" style="80" customWidth="1"/>
    <col min="50" max="50" width="0.85546875" style="81" customWidth="1"/>
    <col min="51" max="52" width="14.28515625" style="80" customWidth="1"/>
    <col min="53" max="53" width="0.85546875" style="81" customWidth="1"/>
    <col min="54" max="55" width="14.28515625" style="80" customWidth="1"/>
    <col min="56" max="56" width="0.85546875" style="81" customWidth="1"/>
    <col min="57" max="58" width="14.28515625" style="80" customWidth="1"/>
    <col min="59" max="59" width="0.85546875" style="81" customWidth="1"/>
    <col min="60" max="61" width="14.28515625" style="80" customWidth="1"/>
    <col min="62" max="62" width="0.85546875" style="81" customWidth="1"/>
    <col min="63" max="64" width="14.28515625" style="80" customWidth="1"/>
    <col min="65" max="65" width="0.85546875" style="81" customWidth="1"/>
    <col min="66" max="67" width="14.28515625" style="80" customWidth="1"/>
    <col min="68" max="68" width="0.85546875" style="81" customWidth="1"/>
    <col min="69" max="70" width="14.28515625" style="80" customWidth="1"/>
    <col min="71" max="71" width="0.85546875" style="81" customWidth="1"/>
    <col min="72" max="16384" width="9.140625" style="111"/>
  </cols>
  <sheetData>
    <row r="1" spans="1:11" ht="18" x14ac:dyDescent="0.25">
      <c r="A1" s="117" t="s">
        <v>69</v>
      </c>
      <c r="B1" s="118"/>
      <c r="C1" s="118"/>
      <c r="D1" s="118"/>
      <c r="E1" s="118"/>
      <c r="F1" s="118"/>
      <c r="G1" s="118"/>
      <c r="H1" s="119"/>
      <c r="I1" s="45"/>
      <c r="J1" s="46"/>
      <c r="K1" s="79"/>
    </row>
    <row r="2" spans="1:11" ht="18.75" thickBot="1" x14ac:dyDescent="0.3">
      <c r="A2" s="120" t="s">
        <v>65</v>
      </c>
      <c r="B2" s="121"/>
      <c r="C2" s="121"/>
      <c r="D2" s="121"/>
      <c r="E2" s="121"/>
      <c r="F2" s="121"/>
      <c r="G2" s="121"/>
      <c r="H2" s="122"/>
      <c r="I2" s="47"/>
      <c r="J2" s="48"/>
      <c r="K2" s="79"/>
    </row>
    <row r="3" spans="1:11" x14ac:dyDescent="0.25">
      <c r="A3" s="171"/>
      <c r="B3" s="172"/>
      <c r="C3" s="172"/>
      <c r="D3" s="172"/>
      <c r="E3" s="172"/>
      <c r="F3" s="172"/>
      <c r="G3" s="172"/>
      <c r="H3" s="173"/>
      <c r="I3" s="110"/>
      <c r="J3" s="3"/>
      <c r="K3" s="82"/>
    </row>
    <row r="4" spans="1:11" x14ac:dyDescent="0.25">
      <c r="A4" s="11" t="s">
        <v>80</v>
      </c>
      <c r="B4" s="130"/>
      <c r="C4" s="180"/>
      <c r="D4" s="180"/>
      <c r="E4" s="161" t="s">
        <v>79</v>
      </c>
      <c r="F4" s="161"/>
      <c r="G4" s="176"/>
      <c r="H4" s="177"/>
      <c r="I4" s="178"/>
      <c r="J4" s="179"/>
      <c r="K4" s="83"/>
    </row>
    <row r="5" spans="1:11" ht="15" x14ac:dyDescent="0.25">
      <c r="A5" s="11" t="s">
        <v>78</v>
      </c>
      <c r="B5" s="130"/>
      <c r="C5" s="131"/>
      <c r="D5" s="131"/>
      <c r="E5" s="161" t="s">
        <v>29</v>
      </c>
      <c r="F5" s="162"/>
      <c r="G5" s="181"/>
      <c r="H5" s="182"/>
      <c r="I5" s="12"/>
      <c r="J5" s="3"/>
      <c r="K5" s="82"/>
    </row>
    <row r="6" spans="1:11" ht="15" thickBot="1" x14ac:dyDescent="0.3">
      <c r="A6" s="114"/>
      <c r="B6" s="115"/>
      <c r="C6" s="115"/>
      <c r="D6" s="115"/>
      <c r="E6" s="115"/>
      <c r="F6" s="115"/>
      <c r="G6" s="115"/>
      <c r="H6" s="116"/>
      <c r="I6" s="110"/>
      <c r="J6" s="3"/>
    </row>
    <row r="7" spans="1:11" ht="15.75" thickBot="1" x14ac:dyDescent="0.3">
      <c r="A7" s="148" t="s">
        <v>5</v>
      </c>
      <c r="B7" s="149"/>
      <c r="C7" s="149"/>
      <c r="D7" s="149"/>
      <c r="E7" s="149"/>
      <c r="F7" s="149"/>
      <c r="G7" s="149"/>
      <c r="H7" s="150"/>
      <c r="I7" s="49"/>
      <c r="J7" s="50"/>
    </row>
    <row r="8" spans="1:11" ht="32.25" customHeight="1" thickBot="1" x14ac:dyDescent="0.3">
      <c r="A8" s="146" t="s">
        <v>2</v>
      </c>
      <c r="B8" s="147"/>
      <c r="C8" s="164" t="s">
        <v>6</v>
      </c>
      <c r="D8" s="167"/>
      <c r="E8" s="167"/>
      <c r="F8" s="113" t="s">
        <v>13</v>
      </c>
      <c r="G8" s="16" t="s">
        <v>7</v>
      </c>
      <c r="H8" s="5"/>
      <c r="I8" s="13"/>
      <c r="J8" s="6"/>
      <c r="K8" s="82"/>
    </row>
    <row r="9" spans="1:11" x14ac:dyDescent="0.25">
      <c r="A9" s="155" t="s">
        <v>4</v>
      </c>
      <c r="B9" s="156"/>
      <c r="C9" s="168"/>
      <c r="D9" s="168"/>
      <c r="E9" s="168"/>
      <c r="F9" s="103">
        <f>G4</f>
        <v>0</v>
      </c>
      <c r="G9" s="58" t="e">
        <f>F9/G5</f>
        <v>#DIV/0!</v>
      </c>
      <c r="H9" s="7"/>
      <c r="I9" s="14"/>
      <c r="J9" s="7"/>
      <c r="K9" s="82"/>
    </row>
    <row r="10" spans="1:11" x14ac:dyDescent="0.25">
      <c r="A10" s="170"/>
      <c r="B10" s="169"/>
      <c r="C10" s="169"/>
      <c r="D10" s="169"/>
      <c r="E10" s="169"/>
      <c r="F10" s="56">
        <v>0</v>
      </c>
      <c r="G10" s="20" t="e">
        <f>F10/G5</f>
        <v>#DIV/0!</v>
      </c>
      <c r="H10" s="7"/>
      <c r="I10" s="14"/>
      <c r="J10" s="7"/>
      <c r="K10" s="82"/>
    </row>
    <row r="11" spans="1:11" x14ac:dyDescent="0.25">
      <c r="A11" s="170"/>
      <c r="B11" s="169"/>
      <c r="C11" s="169"/>
      <c r="D11" s="169"/>
      <c r="E11" s="169"/>
      <c r="F11" s="56">
        <v>0</v>
      </c>
      <c r="G11" s="20" t="e">
        <f>F11/G5</f>
        <v>#DIV/0!</v>
      </c>
      <c r="H11" s="7"/>
      <c r="I11" s="14"/>
      <c r="J11" s="7"/>
      <c r="K11" s="82"/>
    </row>
    <row r="12" spans="1:11" x14ac:dyDescent="0.25">
      <c r="A12" s="170"/>
      <c r="B12" s="169"/>
      <c r="C12" s="169"/>
      <c r="D12" s="169"/>
      <c r="E12" s="169"/>
      <c r="F12" s="56">
        <v>0</v>
      </c>
      <c r="G12" s="20" t="e">
        <f>F12/G5</f>
        <v>#DIV/0!</v>
      </c>
      <c r="H12" s="7"/>
      <c r="I12" s="14"/>
      <c r="J12" s="7"/>
      <c r="K12" s="82"/>
    </row>
    <row r="13" spans="1:11" x14ac:dyDescent="0.25">
      <c r="A13" s="170"/>
      <c r="B13" s="169"/>
      <c r="C13" s="169"/>
      <c r="D13" s="169"/>
      <c r="E13" s="169"/>
      <c r="F13" s="56">
        <v>0</v>
      </c>
      <c r="G13" s="20" t="e">
        <f>F13/G5</f>
        <v>#DIV/0!</v>
      </c>
      <c r="H13" s="7"/>
      <c r="I13" s="14"/>
      <c r="J13" s="7"/>
      <c r="K13" s="82"/>
    </row>
    <row r="14" spans="1:11" x14ac:dyDescent="0.25">
      <c r="A14" s="170"/>
      <c r="B14" s="169"/>
      <c r="C14" s="169"/>
      <c r="D14" s="169"/>
      <c r="E14" s="169"/>
      <c r="F14" s="56">
        <v>0</v>
      </c>
      <c r="G14" s="20" t="e">
        <f>F14/G5</f>
        <v>#DIV/0!</v>
      </c>
      <c r="H14" s="7"/>
      <c r="I14" s="14"/>
      <c r="J14" s="7"/>
      <c r="K14" s="82"/>
    </row>
    <row r="15" spans="1:11" ht="15" thickBot="1" x14ac:dyDescent="0.3">
      <c r="A15" s="175"/>
      <c r="B15" s="174"/>
      <c r="C15" s="174"/>
      <c r="D15" s="174"/>
      <c r="E15" s="174"/>
      <c r="F15" s="57">
        <v>0</v>
      </c>
      <c r="G15" s="21" t="e">
        <f>F15/G5</f>
        <v>#DIV/0!</v>
      </c>
      <c r="H15" s="7"/>
      <c r="I15" s="14"/>
      <c r="J15" s="7"/>
      <c r="K15" s="82"/>
    </row>
    <row r="16" spans="1:11" ht="15" thickBot="1" x14ac:dyDescent="0.3">
      <c r="A16" s="138" t="s">
        <v>3</v>
      </c>
      <c r="B16" s="139"/>
      <c r="C16" s="139"/>
      <c r="D16" s="139"/>
      <c r="E16" s="139"/>
      <c r="F16" s="22">
        <f>SUM(F9:F15)</f>
        <v>0</v>
      </c>
      <c r="G16" s="23" t="e">
        <f>F16/G5</f>
        <v>#DIV/0!</v>
      </c>
      <c r="H16" s="8"/>
      <c r="I16" s="15"/>
      <c r="J16" s="9"/>
      <c r="K16" s="82"/>
    </row>
    <row r="17" spans="1:70" ht="15" thickBot="1" x14ac:dyDescent="0.3">
      <c r="A17" s="110"/>
      <c r="H17" s="3"/>
      <c r="I17" s="110"/>
      <c r="J17" s="3"/>
      <c r="L17" s="104" t="s">
        <v>81</v>
      </c>
      <c r="M17" s="105"/>
      <c r="O17" s="104" t="s">
        <v>81</v>
      </c>
      <c r="P17" s="105"/>
      <c r="R17" s="104" t="s">
        <v>81</v>
      </c>
      <c r="S17" s="105"/>
      <c r="U17" s="104" t="s">
        <v>81</v>
      </c>
      <c r="V17" s="105"/>
      <c r="X17" s="104" t="s">
        <v>81</v>
      </c>
      <c r="Y17" s="105"/>
      <c r="AA17" s="104" t="s">
        <v>81</v>
      </c>
      <c r="AB17" s="105"/>
      <c r="AD17" s="104" t="s">
        <v>81</v>
      </c>
      <c r="AE17" s="105"/>
      <c r="AG17" s="104" t="s">
        <v>81</v>
      </c>
      <c r="AH17" s="105"/>
      <c r="AJ17" s="104" t="s">
        <v>81</v>
      </c>
      <c r="AK17" s="105"/>
      <c r="AM17" s="104" t="s">
        <v>81</v>
      </c>
      <c r="AN17" s="105"/>
      <c r="AP17" s="104" t="s">
        <v>81</v>
      </c>
      <c r="AQ17" s="105"/>
      <c r="AS17" s="104" t="s">
        <v>81</v>
      </c>
      <c r="AT17" s="105"/>
      <c r="AV17" s="104" t="s">
        <v>81</v>
      </c>
      <c r="AW17" s="105"/>
      <c r="AY17" s="104" t="s">
        <v>81</v>
      </c>
      <c r="AZ17" s="105"/>
      <c r="BB17" s="104" t="s">
        <v>81</v>
      </c>
      <c r="BC17" s="105"/>
      <c r="BE17" s="104" t="s">
        <v>81</v>
      </c>
      <c r="BF17" s="105"/>
      <c r="BH17" s="104" t="s">
        <v>81</v>
      </c>
      <c r="BI17" s="105"/>
      <c r="BK17" s="104" t="s">
        <v>81</v>
      </c>
      <c r="BL17" s="105"/>
      <c r="BN17" s="104" t="s">
        <v>81</v>
      </c>
      <c r="BO17" s="105"/>
      <c r="BQ17" s="104" t="s">
        <v>81</v>
      </c>
      <c r="BR17" s="105"/>
    </row>
    <row r="18" spans="1:70" ht="15.75" thickBot="1" x14ac:dyDescent="0.3">
      <c r="A18" s="148" t="s">
        <v>74</v>
      </c>
      <c r="B18" s="149"/>
      <c r="C18" s="149"/>
      <c r="D18" s="149"/>
      <c r="E18" s="149"/>
      <c r="F18" s="149"/>
      <c r="G18" s="149"/>
      <c r="H18" s="150"/>
      <c r="I18" s="51"/>
      <c r="J18" s="52"/>
      <c r="L18" s="183" t="s">
        <v>82</v>
      </c>
      <c r="M18" s="184"/>
      <c r="O18" s="183" t="s">
        <v>83</v>
      </c>
      <c r="P18" s="184"/>
      <c r="R18" s="183" t="s">
        <v>84</v>
      </c>
      <c r="S18" s="184"/>
      <c r="U18" s="183" t="s">
        <v>85</v>
      </c>
      <c r="V18" s="184"/>
      <c r="X18" s="183" t="s">
        <v>86</v>
      </c>
      <c r="Y18" s="184"/>
      <c r="AA18" s="183" t="s">
        <v>87</v>
      </c>
      <c r="AB18" s="184"/>
      <c r="AD18" s="183" t="s">
        <v>88</v>
      </c>
      <c r="AE18" s="184"/>
      <c r="AG18" s="183" t="s">
        <v>89</v>
      </c>
      <c r="AH18" s="184"/>
      <c r="AJ18" s="183" t="s">
        <v>90</v>
      </c>
      <c r="AK18" s="184"/>
      <c r="AM18" s="183" t="s">
        <v>91</v>
      </c>
      <c r="AN18" s="184"/>
      <c r="AP18" s="183" t="s">
        <v>92</v>
      </c>
      <c r="AQ18" s="184"/>
      <c r="AS18" s="183" t="s">
        <v>93</v>
      </c>
      <c r="AT18" s="184"/>
      <c r="AV18" s="183" t="s">
        <v>94</v>
      </c>
      <c r="AW18" s="184"/>
      <c r="AY18" s="183" t="s">
        <v>95</v>
      </c>
      <c r="AZ18" s="184"/>
      <c r="BB18" s="183" t="s">
        <v>96</v>
      </c>
      <c r="BC18" s="184"/>
      <c r="BE18" s="183" t="s">
        <v>97</v>
      </c>
      <c r="BF18" s="184"/>
      <c r="BH18" s="183" t="s">
        <v>98</v>
      </c>
      <c r="BI18" s="184"/>
      <c r="BK18" s="183" t="s">
        <v>99</v>
      </c>
      <c r="BL18" s="184"/>
      <c r="BN18" s="183" t="s">
        <v>100</v>
      </c>
      <c r="BO18" s="184"/>
      <c r="BQ18" s="183" t="s">
        <v>101</v>
      </c>
      <c r="BR18" s="184"/>
    </row>
    <row r="19" spans="1:70" ht="39" thickBot="1" x14ac:dyDescent="0.3">
      <c r="A19" s="146" t="s">
        <v>9</v>
      </c>
      <c r="B19" s="147"/>
      <c r="C19" s="113" t="s">
        <v>10</v>
      </c>
      <c r="D19" s="113" t="s">
        <v>12</v>
      </c>
      <c r="E19" s="113" t="s">
        <v>24</v>
      </c>
      <c r="F19" s="113" t="s">
        <v>15</v>
      </c>
      <c r="G19" s="113" t="s">
        <v>14</v>
      </c>
      <c r="H19" s="17" t="s">
        <v>11</v>
      </c>
      <c r="I19" s="112" t="s">
        <v>70</v>
      </c>
      <c r="J19" s="17" t="s">
        <v>26</v>
      </c>
      <c r="K19" s="84"/>
      <c r="L19" s="85" t="s">
        <v>71</v>
      </c>
      <c r="M19" s="86" t="s">
        <v>72</v>
      </c>
      <c r="O19" s="85" t="s">
        <v>71</v>
      </c>
      <c r="P19" s="86" t="s">
        <v>72</v>
      </c>
      <c r="R19" s="85" t="s">
        <v>71</v>
      </c>
      <c r="S19" s="86" t="s">
        <v>72</v>
      </c>
      <c r="U19" s="85" t="s">
        <v>71</v>
      </c>
      <c r="V19" s="86" t="s">
        <v>72</v>
      </c>
      <c r="X19" s="85" t="s">
        <v>71</v>
      </c>
      <c r="Y19" s="86" t="s">
        <v>72</v>
      </c>
      <c r="AA19" s="85" t="s">
        <v>71</v>
      </c>
      <c r="AB19" s="86" t="s">
        <v>72</v>
      </c>
      <c r="AD19" s="85" t="s">
        <v>71</v>
      </c>
      <c r="AE19" s="86" t="s">
        <v>72</v>
      </c>
      <c r="AG19" s="85" t="s">
        <v>71</v>
      </c>
      <c r="AH19" s="86" t="s">
        <v>72</v>
      </c>
      <c r="AJ19" s="85" t="s">
        <v>71</v>
      </c>
      <c r="AK19" s="86" t="s">
        <v>72</v>
      </c>
      <c r="AM19" s="85" t="s">
        <v>71</v>
      </c>
      <c r="AN19" s="86" t="s">
        <v>72</v>
      </c>
      <c r="AP19" s="85" t="s">
        <v>71</v>
      </c>
      <c r="AQ19" s="86" t="s">
        <v>72</v>
      </c>
      <c r="AS19" s="85" t="s">
        <v>71</v>
      </c>
      <c r="AT19" s="86" t="s">
        <v>72</v>
      </c>
      <c r="AV19" s="85" t="s">
        <v>71</v>
      </c>
      <c r="AW19" s="86" t="s">
        <v>72</v>
      </c>
      <c r="AY19" s="85" t="s">
        <v>71</v>
      </c>
      <c r="AZ19" s="86" t="s">
        <v>72</v>
      </c>
      <c r="BB19" s="85" t="s">
        <v>71</v>
      </c>
      <c r="BC19" s="86" t="s">
        <v>72</v>
      </c>
      <c r="BE19" s="85" t="s">
        <v>71</v>
      </c>
      <c r="BF19" s="86" t="s">
        <v>72</v>
      </c>
      <c r="BH19" s="85" t="s">
        <v>71</v>
      </c>
      <c r="BI19" s="86" t="s">
        <v>72</v>
      </c>
      <c r="BK19" s="85" t="s">
        <v>71</v>
      </c>
      <c r="BL19" s="86" t="s">
        <v>72</v>
      </c>
      <c r="BN19" s="85" t="s">
        <v>71</v>
      </c>
      <c r="BO19" s="86" t="s">
        <v>72</v>
      </c>
      <c r="BQ19" s="85" t="s">
        <v>71</v>
      </c>
      <c r="BR19" s="86" t="s">
        <v>72</v>
      </c>
    </row>
    <row r="20" spans="1:70" ht="15" customHeight="1" x14ac:dyDescent="0.25">
      <c r="A20" s="165" t="s">
        <v>30</v>
      </c>
      <c r="B20" s="166"/>
      <c r="C20" s="107" t="e">
        <f>'Homeowner Housing Rehab Budget'!F21</f>
        <v>#DIV/0!</v>
      </c>
      <c r="D20" s="107" t="e">
        <f>'Homeowner Housing Rehab Budget'!G21</f>
        <v>#DIV/0!</v>
      </c>
      <c r="E20" s="24" t="e">
        <f>SUM(C20:D20)</f>
        <v>#DIV/0!</v>
      </c>
      <c r="F20" s="25" t="e">
        <f>C20/G5</f>
        <v>#DIV/0!</v>
      </c>
      <c r="G20" s="25" t="e">
        <f>D20/G5</f>
        <v>#DIV/0!</v>
      </c>
      <c r="H20" s="26" t="e">
        <f>E20/G5</f>
        <v>#DIV/0!</v>
      </c>
      <c r="I20" s="101">
        <f>SUM(L20,O20,R20,U20,X20,AA20,AD20,AG20,AJ20,AM20,AP20,AS20,AV20,AY20,BB20,BE20,BH20,BK20,BN20,BQ20)</f>
        <v>0</v>
      </c>
      <c r="J20" s="26" t="e">
        <f>C20-I20</f>
        <v>#DIV/0!</v>
      </c>
      <c r="K20" s="87"/>
      <c r="L20" s="88">
        <v>0</v>
      </c>
      <c r="M20" s="89" t="e">
        <f>C20-L20</f>
        <v>#DIV/0!</v>
      </c>
      <c r="O20" s="88">
        <v>0</v>
      </c>
      <c r="P20" s="89" t="e">
        <f>M20-O20</f>
        <v>#DIV/0!</v>
      </c>
      <c r="R20" s="88">
        <v>0</v>
      </c>
      <c r="S20" s="89" t="e">
        <f>P20-R20</f>
        <v>#DIV/0!</v>
      </c>
      <c r="U20" s="88">
        <v>0</v>
      </c>
      <c r="V20" s="89" t="e">
        <f>S20-U20</f>
        <v>#DIV/0!</v>
      </c>
      <c r="X20" s="88">
        <v>0</v>
      </c>
      <c r="Y20" s="89" t="e">
        <f>V20-X20</f>
        <v>#DIV/0!</v>
      </c>
      <c r="AA20" s="88">
        <v>0</v>
      </c>
      <c r="AB20" s="89" t="e">
        <f>Y20-AA20</f>
        <v>#DIV/0!</v>
      </c>
      <c r="AD20" s="88">
        <v>0</v>
      </c>
      <c r="AE20" s="89" t="e">
        <f>AB20-AD20</f>
        <v>#DIV/0!</v>
      </c>
      <c r="AG20" s="88">
        <v>0</v>
      </c>
      <c r="AH20" s="89" t="e">
        <f>AE20-AG20</f>
        <v>#DIV/0!</v>
      </c>
      <c r="AJ20" s="88">
        <v>0</v>
      </c>
      <c r="AK20" s="89" t="e">
        <f>AH20-AJ20</f>
        <v>#DIV/0!</v>
      </c>
      <c r="AM20" s="88">
        <v>0</v>
      </c>
      <c r="AN20" s="89" t="e">
        <f>AK20-AM20</f>
        <v>#DIV/0!</v>
      </c>
      <c r="AP20" s="88">
        <v>0</v>
      </c>
      <c r="AQ20" s="89" t="e">
        <f>AN20-AP20</f>
        <v>#DIV/0!</v>
      </c>
      <c r="AS20" s="88">
        <v>0</v>
      </c>
      <c r="AT20" s="89" t="e">
        <f>AQ20-AS20</f>
        <v>#DIV/0!</v>
      </c>
      <c r="AV20" s="88">
        <v>0</v>
      </c>
      <c r="AW20" s="89" t="e">
        <f>AT20-AV20</f>
        <v>#DIV/0!</v>
      </c>
      <c r="AY20" s="88">
        <v>0</v>
      </c>
      <c r="AZ20" s="89" t="e">
        <f>AW20-AY20</f>
        <v>#DIV/0!</v>
      </c>
      <c r="BB20" s="88">
        <v>0</v>
      </c>
      <c r="BC20" s="89" t="e">
        <f>AZ20-BB20</f>
        <v>#DIV/0!</v>
      </c>
      <c r="BE20" s="88">
        <v>0</v>
      </c>
      <c r="BF20" s="89" t="e">
        <f>BC20-BE20</f>
        <v>#DIV/0!</v>
      </c>
      <c r="BH20" s="88">
        <v>0</v>
      </c>
      <c r="BI20" s="89" t="e">
        <f>BF20-BH20</f>
        <v>#DIV/0!</v>
      </c>
      <c r="BK20" s="88">
        <v>0</v>
      </c>
      <c r="BL20" s="89" t="e">
        <f>BI20-BK20</f>
        <v>#DIV/0!</v>
      </c>
      <c r="BN20" s="88">
        <v>0</v>
      </c>
      <c r="BO20" s="89" t="e">
        <f>BL20-BN20</f>
        <v>#DIV/0!</v>
      </c>
      <c r="BQ20" s="88">
        <v>0</v>
      </c>
      <c r="BR20" s="89" t="e">
        <f>BO20-BQ20</f>
        <v>#DIV/0!</v>
      </c>
    </row>
    <row r="21" spans="1:70" ht="15" customHeight="1" x14ac:dyDescent="0.25">
      <c r="A21" s="140" t="s">
        <v>31</v>
      </c>
      <c r="B21" s="141"/>
      <c r="C21" s="108" t="e">
        <f>'Homeowner Housing Rehab Budget'!F22</f>
        <v>#DIV/0!</v>
      </c>
      <c r="D21" s="107" t="e">
        <f>'Homeowner Housing Rehab Budget'!G22</f>
        <v>#DIV/0!</v>
      </c>
      <c r="E21" s="27" t="e">
        <f t="shared" ref="E21:E28" si="0">SUM(C21:D21)</f>
        <v>#DIV/0!</v>
      </c>
      <c r="F21" s="28" t="e">
        <f>C21/G5</f>
        <v>#DIV/0!</v>
      </c>
      <c r="G21" s="28" t="e">
        <f>D21/G5</f>
        <v>#DIV/0!</v>
      </c>
      <c r="H21" s="29" t="e">
        <f>E21/G5</f>
        <v>#DIV/0!</v>
      </c>
      <c r="I21" s="101">
        <f t="shared" ref="I21:I27" si="1">SUM(L21,O21,R21,U21,X21,AA21,AD21,AG21,AJ21,AM21,AP21,AS21,AV21,AY21,BB21,BE21,BH21,BK21,BN21,BQ21)</f>
        <v>0</v>
      </c>
      <c r="J21" s="29" t="e">
        <f t="shared" ref="J21:J28" si="2">C21-I21</f>
        <v>#DIV/0!</v>
      </c>
      <c r="K21" s="87"/>
      <c r="L21" s="88">
        <v>0</v>
      </c>
      <c r="M21" s="89" t="e">
        <f t="shared" ref="M21:M28" si="3">C21-L21</f>
        <v>#DIV/0!</v>
      </c>
      <c r="O21" s="88">
        <v>0</v>
      </c>
      <c r="P21" s="89" t="e">
        <f t="shared" ref="P21:P28" si="4">M21-O21</f>
        <v>#DIV/0!</v>
      </c>
      <c r="R21" s="88">
        <v>0</v>
      </c>
      <c r="S21" s="89" t="e">
        <f t="shared" ref="S21:S28" si="5">P21-R21</f>
        <v>#DIV/0!</v>
      </c>
      <c r="U21" s="88">
        <v>0</v>
      </c>
      <c r="V21" s="89" t="e">
        <f t="shared" ref="V21:V28" si="6">S21-U21</f>
        <v>#DIV/0!</v>
      </c>
      <c r="X21" s="88">
        <v>0</v>
      </c>
      <c r="Y21" s="89" t="e">
        <f t="shared" ref="Y21:Y28" si="7">V21-X21</f>
        <v>#DIV/0!</v>
      </c>
      <c r="AA21" s="88">
        <v>0</v>
      </c>
      <c r="AB21" s="89" t="e">
        <f t="shared" ref="AB21:AB28" si="8">Y21-AA21</f>
        <v>#DIV/0!</v>
      </c>
      <c r="AD21" s="88">
        <v>0</v>
      </c>
      <c r="AE21" s="89" t="e">
        <f t="shared" ref="AE21:AE28" si="9">AB21-AD21</f>
        <v>#DIV/0!</v>
      </c>
      <c r="AG21" s="88">
        <v>0</v>
      </c>
      <c r="AH21" s="89" t="e">
        <f t="shared" ref="AH21:AH28" si="10">AE21-AG21</f>
        <v>#DIV/0!</v>
      </c>
      <c r="AJ21" s="88">
        <v>0</v>
      </c>
      <c r="AK21" s="89" t="e">
        <f t="shared" ref="AK21:AK28" si="11">AH21-AJ21</f>
        <v>#DIV/0!</v>
      </c>
      <c r="AM21" s="88">
        <v>0</v>
      </c>
      <c r="AN21" s="89" t="e">
        <f t="shared" ref="AN21:AN28" si="12">AK21-AM21</f>
        <v>#DIV/0!</v>
      </c>
      <c r="AP21" s="88">
        <v>0</v>
      </c>
      <c r="AQ21" s="89" t="e">
        <f t="shared" ref="AQ21:AQ28" si="13">AN21-AP21</f>
        <v>#DIV/0!</v>
      </c>
      <c r="AS21" s="88">
        <v>0</v>
      </c>
      <c r="AT21" s="89" t="e">
        <f t="shared" ref="AT21:AT28" si="14">AQ21-AS21</f>
        <v>#DIV/0!</v>
      </c>
      <c r="AV21" s="88">
        <v>0</v>
      </c>
      <c r="AW21" s="89" t="e">
        <f t="shared" ref="AW21:AW28" si="15">AT21-AV21</f>
        <v>#DIV/0!</v>
      </c>
      <c r="AY21" s="88">
        <v>0</v>
      </c>
      <c r="AZ21" s="89" t="e">
        <f t="shared" ref="AZ21:AZ28" si="16">AW21-AY21</f>
        <v>#DIV/0!</v>
      </c>
      <c r="BB21" s="88">
        <v>0</v>
      </c>
      <c r="BC21" s="89" t="e">
        <f t="shared" ref="BC21:BC28" si="17">AZ21-BB21</f>
        <v>#DIV/0!</v>
      </c>
      <c r="BE21" s="88">
        <v>0</v>
      </c>
      <c r="BF21" s="89" t="e">
        <f t="shared" ref="BF21:BF28" si="18">BC21-BE21</f>
        <v>#DIV/0!</v>
      </c>
      <c r="BH21" s="88">
        <v>0</v>
      </c>
      <c r="BI21" s="89" t="e">
        <f t="shared" ref="BI21:BI28" si="19">BF21-BH21</f>
        <v>#DIV/0!</v>
      </c>
      <c r="BK21" s="88">
        <v>0</v>
      </c>
      <c r="BL21" s="89" t="e">
        <f t="shared" ref="BL21:BL28" si="20">BI21-BK21</f>
        <v>#DIV/0!</v>
      </c>
      <c r="BN21" s="88">
        <v>0</v>
      </c>
      <c r="BO21" s="89" t="e">
        <f t="shared" ref="BO21:BO28" si="21">BL21-BN21</f>
        <v>#DIV/0!</v>
      </c>
      <c r="BQ21" s="88">
        <v>0</v>
      </c>
      <c r="BR21" s="89" t="e">
        <f t="shared" ref="BR21:BR28" si="22">BO21-BQ21</f>
        <v>#DIV/0!</v>
      </c>
    </row>
    <row r="22" spans="1:70" x14ac:dyDescent="0.25">
      <c r="A22" s="140" t="s">
        <v>32</v>
      </c>
      <c r="B22" s="141"/>
      <c r="C22" s="108" t="e">
        <f>'Homeowner Housing Rehab Budget'!F23</f>
        <v>#DIV/0!</v>
      </c>
      <c r="D22" s="107" t="e">
        <f>'Homeowner Housing Rehab Budget'!G23</f>
        <v>#DIV/0!</v>
      </c>
      <c r="E22" s="27" t="e">
        <f t="shared" si="0"/>
        <v>#DIV/0!</v>
      </c>
      <c r="F22" s="28" t="e">
        <f>C22/G5</f>
        <v>#DIV/0!</v>
      </c>
      <c r="G22" s="28" t="e">
        <f>D22/G5</f>
        <v>#DIV/0!</v>
      </c>
      <c r="H22" s="29" t="e">
        <f>E22/G5</f>
        <v>#DIV/0!</v>
      </c>
      <c r="I22" s="101">
        <f t="shared" si="1"/>
        <v>0</v>
      </c>
      <c r="J22" s="29" t="e">
        <f t="shared" si="2"/>
        <v>#DIV/0!</v>
      </c>
      <c r="K22" s="87"/>
      <c r="L22" s="88">
        <v>0</v>
      </c>
      <c r="M22" s="89" t="e">
        <f t="shared" si="3"/>
        <v>#DIV/0!</v>
      </c>
      <c r="O22" s="88">
        <v>0</v>
      </c>
      <c r="P22" s="89" t="e">
        <f t="shared" si="4"/>
        <v>#DIV/0!</v>
      </c>
      <c r="R22" s="88">
        <v>0</v>
      </c>
      <c r="S22" s="89" t="e">
        <f t="shared" si="5"/>
        <v>#DIV/0!</v>
      </c>
      <c r="U22" s="88">
        <v>0</v>
      </c>
      <c r="V22" s="89" t="e">
        <f t="shared" si="6"/>
        <v>#DIV/0!</v>
      </c>
      <c r="X22" s="88">
        <v>0</v>
      </c>
      <c r="Y22" s="89" t="e">
        <f t="shared" si="7"/>
        <v>#DIV/0!</v>
      </c>
      <c r="AA22" s="88">
        <v>0</v>
      </c>
      <c r="AB22" s="89" t="e">
        <f t="shared" si="8"/>
        <v>#DIV/0!</v>
      </c>
      <c r="AD22" s="88">
        <v>0</v>
      </c>
      <c r="AE22" s="89" t="e">
        <f t="shared" si="9"/>
        <v>#DIV/0!</v>
      </c>
      <c r="AG22" s="88">
        <v>0</v>
      </c>
      <c r="AH22" s="89" t="e">
        <f t="shared" si="10"/>
        <v>#DIV/0!</v>
      </c>
      <c r="AJ22" s="88">
        <v>0</v>
      </c>
      <c r="AK22" s="89" t="e">
        <f t="shared" si="11"/>
        <v>#DIV/0!</v>
      </c>
      <c r="AM22" s="88">
        <v>0</v>
      </c>
      <c r="AN22" s="89" t="e">
        <f t="shared" si="12"/>
        <v>#DIV/0!</v>
      </c>
      <c r="AP22" s="88">
        <v>0</v>
      </c>
      <c r="AQ22" s="89" t="e">
        <f t="shared" si="13"/>
        <v>#DIV/0!</v>
      </c>
      <c r="AS22" s="88">
        <v>0</v>
      </c>
      <c r="AT22" s="89" t="e">
        <f t="shared" si="14"/>
        <v>#DIV/0!</v>
      </c>
      <c r="AV22" s="88">
        <v>0</v>
      </c>
      <c r="AW22" s="89" t="e">
        <f t="shared" si="15"/>
        <v>#DIV/0!</v>
      </c>
      <c r="AY22" s="88">
        <v>0</v>
      </c>
      <c r="AZ22" s="89" t="e">
        <f t="shared" si="16"/>
        <v>#DIV/0!</v>
      </c>
      <c r="BB22" s="88">
        <v>0</v>
      </c>
      <c r="BC22" s="89" t="e">
        <f t="shared" si="17"/>
        <v>#DIV/0!</v>
      </c>
      <c r="BE22" s="88">
        <v>0</v>
      </c>
      <c r="BF22" s="89" t="e">
        <f t="shared" si="18"/>
        <v>#DIV/0!</v>
      </c>
      <c r="BH22" s="88">
        <v>0</v>
      </c>
      <c r="BI22" s="89" t="e">
        <f t="shared" si="19"/>
        <v>#DIV/0!</v>
      </c>
      <c r="BK22" s="88">
        <v>0</v>
      </c>
      <c r="BL22" s="89" t="e">
        <f t="shared" si="20"/>
        <v>#DIV/0!</v>
      </c>
      <c r="BN22" s="88">
        <v>0</v>
      </c>
      <c r="BO22" s="89" t="e">
        <f t="shared" si="21"/>
        <v>#DIV/0!</v>
      </c>
      <c r="BQ22" s="88">
        <v>0</v>
      </c>
      <c r="BR22" s="89" t="e">
        <f t="shared" si="22"/>
        <v>#DIV/0!</v>
      </c>
    </row>
    <row r="23" spans="1:70" ht="30" customHeight="1" x14ac:dyDescent="0.25">
      <c r="A23" s="140" t="s">
        <v>33</v>
      </c>
      <c r="B23" s="141"/>
      <c r="C23" s="108" t="e">
        <f>'Homeowner Housing Rehab Budget'!F24</f>
        <v>#DIV/0!</v>
      </c>
      <c r="D23" s="107" t="e">
        <f>'Homeowner Housing Rehab Budget'!G24</f>
        <v>#DIV/0!</v>
      </c>
      <c r="E23" s="27" t="e">
        <f t="shared" si="0"/>
        <v>#DIV/0!</v>
      </c>
      <c r="F23" s="30" t="e">
        <f>C23/G5</f>
        <v>#DIV/0!</v>
      </c>
      <c r="G23" s="30" t="e">
        <f>D23/G5</f>
        <v>#DIV/0!</v>
      </c>
      <c r="H23" s="31" t="e">
        <f>E23/G5</f>
        <v>#DIV/0!</v>
      </c>
      <c r="I23" s="101">
        <f t="shared" si="1"/>
        <v>0</v>
      </c>
      <c r="J23" s="29" t="e">
        <f t="shared" si="2"/>
        <v>#DIV/0!</v>
      </c>
      <c r="K23" s="87"/>
      <c r="L23" s="88">
        <v>0</v>
      </c>
      <c r="M23" s="89" t="e">
        <f t="shared" si="3"/>
        <v>#DIV/0!</v>
      </c>
      <c r="O23" s="88">
        <v>0</v>
      </c>
      <c r="P23" s="89" t="e">
        <f t="shared" si="4"/>
        <v>#DIV/0!</v>
      </c>
      <c r="R23" s="88">
        <v>0</v>
      </c>
      <c r="S23" s="89" t="e">
        <f t="shared" si="5"/>
        <v>#DIV/0!</v>
      </c>
      <c r="U23" s="88">
        <v>0</v>
      </c>
      <c r="V23" s="89" t="e">
        <f t="shared" si="6"/>
        <v>#DIV/0!</v>
      </c>
      <c r="X23" s="88">
        <v>0</v>
      </c>
      <c r="Y23" s="89" t="e">
        <f t="shared" si="7"/>
        <v>#DIV/0!</v>
      </c>
      <c r="AA23" s="88">
        <v>0</v>
      </c>
      <c r="AB23" s="89" t="e">
        <f t="shared" si="8"/>
        <v>#DIV/0!</v>
      </c>
      <c r="AD23" s="88">
        <v>0</v>
      </c>
      <c r="AE23" s="89" t="e">
        <f t="shared" si="9"/>
        <v>#DIV/0!</v>
      </c>
      <c r="AG23" s="88">
        <v>0</v>
      </c>
      <c r="AH23" s="89" t="e">
        <f t="shared" si="10"/>
        <v>#DIV/0!</v>
      </c>
      <c r="AJ23" s="88">
        <v>0</v>
      </c>
      <c r="AK23" s="89" t="e">
        <f t="shared" si="11"/>
        <v>#DIV/0!</v>
      </c>
      <c r="AM23" s="88">
        <v>0</v>
      </c>
      <c r="AN23" s="89" t="e">
        <f t="shared" si="12"/>
        <v>#DIV/0!</v>
      </c>
      <c r="AP23" s="88">
        <v>0</v>
      </c>
      <c r="AQ23" s="89" t="e">
        <f t="shared" si="13"/>
        <v>#DIV/0!</v>
      </c>
      <c r="AS23" s="88">
        <v>0</v>
      </c>
      <c r="AT23" s="89" t="e">
        <f t="shared" si="14"/>
        <v>#DIV/0!</v>
      </c>
      <c r="AV23" s="88">
        <v>0</v>
      </c>
      <c r="AW23" s="89" t="e">
        <f t="shared" si="15"/>
        <v>#DIV/0!</v>
      </c>
      <c r="AY23" s="88">
        <v>0</v>
      </c>
      <c r="AZ23" s="89" t="e">
        <f t="shared" si="16"/>
        <v>#DIV/0!</v>
      </c>
      <c r="BB23" s="88">
        <v>0</v>
      </c>
      <c r="BC23" s="89" t="e">
        <f t="shared" si="17"/>
        <v>#DIV/0!</v>
      </c>
      <c r="BE23" s="88">
        <v>0</v>
      </c>
      <c r="BF23" s="89" t="e">
        <f t="shared" si="18"/>
        <v>#DIV/0!</v>
      </c>
      <c r="BH23" s="88">
        <v>0</v>
      </c>
      <c r="BI23" s="89" t="e">
        <f t="shared" si="19"/>
        <v>#DIV/0!</v>
      </c>
      <c r="BK23" s="88">
        <v>0</v>
      </c>
      <c r="BL23" s="89" t="e">
        <f t="shared" si="20"/>
        <v>#DIV/0!</v>
      </c>
      <c r="BN23" s="88">
        <v>0</v>
      </c>
      <c r="BO23" s="89" t="e">
        <f t="shared" si="21"/>
        <v>#DIV/0!</v>
      </c>
      <c r="BQ23" s="88">
        <v>0</v>
      </c>
      <c r="BR23" s="89" t="e">
        <f t="shared" si="22"/>
        <v>#DIV/0!</v>
      </c>
    </row>
    <row r="24" spans="1:70" x14ac:dyDescent="0.25">
      <c r="A24" s="140" t="s">
        <v>34</v>
      </c>
      <c r="B24" s="141"/>
      <c r="C24" s="108" t="e">
        <f>'Homeowner Housing Rehab Budget'!F25</f>
        <v>#DIV/0!</v>
      </c>
      <c r="D24" s="107" t="e">
        <f>'Homeowner Housing Rehab Budget'!G25</f>
        <v>#DIV/0!</v>
      </c>
      <c r="E24" s="27" t="e">
        <f t="shared" si="0"/>
        <v>#DIV/0!</v>
      </c>
      <c r="F24" s="30" t="e">
        <f>C24/G5</f>
        <v>#DIV/0!</v>
      </c>
      <c r="G24" s="30" t="e">
        <f>D24/G5</f>
        <v>#DIV/0!</v>
      </c>
      <c r="H24" s="31" t="e">
        <f>E24/G5</f>
        <v>#DIV/0!</v>
      </c>
      <c r="I24" s="101">
        <f t="shared" si="1"/>
        <v>0</v>
      </c>
      <c r="J24" s="29" t="e">
        <f t="shared" si="2"/>
        <v>#DIV/0!</v>
      </c>
      <c r="K24" s="87"/>
      <c r="L24" s="88">
        <v>0</v>
      </c>
      <c r="M24" s="89" t="e">
        <f t="shared" si="3"/>
        <v>#DIV/0!</v>
      </c>
      <c r="O24" s="88">
        <v>0</v>
      </c>
      <c r="P24" s="89" t="e">
        <f t="shared" si="4"/>
        <v>#DIV/0!</v>
      </c>
      <c r="R24" s="88">
        <v>0</v>
      </c>
      <c r="S24" s="89" t="e">
        <f t="shared" si="5"/>
        <v>#DIV/0!</v>
      </c>
      <c r="U24" s="88">
        <v>0</v>
      </c>
      <c r="V24" s="89" t="e">
        <f t="shared" si="6"/>
        <v>#DIV/0!</v>
      </c>
      <c r="X24" s="88">
        <v>0</v>
      </c>
      <c r="Y24" s="89" t="e">
        <f t="shared" si="7"/>
        <v>#DIV/0!</v>
      </c>
      <c r="AA24" s="88">
        <v>0</v>
      </c>
      <c r="AB24" s="89" t="e">
        <f t="shared" si="8"/>
        <v>#DIV/0!</v>
      </c>
      <c r="AD24" s="88">
        <v>0</v>
      </c>
      <c r="AE24" s="89" t="e">
        <f t="shared" si="9"/>
        <v>#DIV/0!</v>
      </c>
      <c r="AG24" s="88">
        <v>0</v>
      </c>
      <c r="AH24" s="89" t="e">
        <f t="shared" si="10"/>
        <v>#DIV/0!</v>
      </c>
      <c r="AJ24" s="88">
        <v>0</v>
      </c>
      <c r="AK24" s="89" t="e">
        <f t="shared" si="11"/>
        <v>#DIV/0!</v>
      </c>
      <c r="AM24" s="88">
        <v>0</v>
      </c>
      <c r="AN24" s="89" t="e">
        <f t="shared" si="12"/>
        <v>#DIV/0!</v>
      </c>
      <c r="AP24" s="88">
        <v>0</v>
      </c>
      <c r="AQ24" s="89" t="e">
        <f t="shared" si="13"/>
        <v>#DIV/0!</v>
      </c>
      <c r="AS24" s="88">
        <v>0</v>
      </c>
      <c r="AT24" s="89" t="e">
        <f t="shared" si="14"/>
        <v>#DIV/0!</v>
      </c>
      <c r="AV24" s="88">
        <v>0</v>
      </c>
      <c r="AW24" s="89" t="e">
        <f t="shared" si="15"/>
        <v>#DIV/0!</v>
      </c>
      <c r="AY24" s="88">
        <v>0</v>
      </c>
      <c r="AZ24" s="89" t="e">
        <f t="shared" si="16"/>
        <v>#DIV/0!</v>
      </c>
      <c r="BB24" s="88">
        <v>0</v>
      </c>
      <c r="BC24" s="89" t="e">
        <f t="shared" si="17"/>
        <v>#DIV/0!</v>
      </c>
      <c r="BE24" s="88">
        <v>0</v>
      </c>
      <c r="BF24" s="89" t="e">
        <f t="shared" si="18"/>
        <v>#DIV/0!</v>
      </c>
      <c r="BH24" s="88">
        <v>0</v>
      </c>
      <c r="BI24" s="89" t="e">
        <f t="shared" si="19"/>
        <v>#DIV/0!</v>
      </c>
      <c r="BK24" s="88">
        <v>0</v>
      </c>
      <c r="BL24" s="89" t="e">
        <f t="shared" si="20"/>
        <v>#DIV/0!</v>
      </c>
      <c r="BN24" s="88">
        <v>0</v>
      </c>
      <c r="BO24" s="89" t="e">
        <f t="shared" si="21"/>
        <v>#DIV/0!</v>
      </c>
      <c r="BQ24" s="88">
        <v>0</v>
      </c>
      <c r="BR24" s="89" t="e">
        <f t="shared" si="22"/>
        <v>#DIV/0!</v>
      </c>
    </row>
    <row r="25" spans="1:70" x14ac:dyDescent="0.25">
      <c r="A25" s="140" t="s">
        <v>35</v>
      </c>
      <c r="B25" s="141"/>
      <c r="C25" s="108" t="e">
        <f>'Homeowner Housing Rehab Budget'!F26</f>
        <v>#DIV/0!</v>
      </c>
      <c r="D25" s="107" t="e">
        <f>'Homeowner Housing Rehab Budget'!G26</f>
        <v>#DIV/0!</v>
      </c>
      <c r="E25" s="27" t="e">
        <f t="shared" si="0"/>
        <v>#DIV/0!</v>
      </c>
      <c r="F25" s="30" t="e">
        <f>C25/G5</f>
        <v>#DIV/0!</v>
      </c>
      <c r="G25" s="30" t="e">
        <f>D25/G5</f>
        <v>#DIV/0!</v>
      </c>
      <c r="H25" s="31" t="e">
        <f>E25/G5</f>
        <v>#DIV/0!</v>
      </c>
      <c r="I25" s="101">
        <f t="shared" si="1"/>
        <v>0</v>
      </c>
      <c r="J25" s="29" t="e">
        <f t="shared" si="2"/>
        <v>#DIV/0!</v>
      </c>
      <c r="K25" s="92"/>
      <c r="L25" s="88">
        <v>0</v>
      </c>
      <c r="M25" s="89" t="e">
        <f t="shared" si="3"/>
        <v>#DIV/0!</v>
      </c>
      <c r="O25" s="88">
        <v>0</v>
      </c>
      <c r="P25" s="89" t="e">
        <f t="shared" si="4"/>
        <v>#DIV/0!</v>
      </c>
      <c r="R25" s="88">
        <v>0</v>
      </c>
      <c r="S25" s="89" t="e">
        <f t="shared" si="5"/>
        <v>#DIV/0!</v>
      </c>
      <c r="U25" s="88">
        <v>0</v>
      </c>
      <c r="V25" s="89" t="e">
        <f t="shared" si="6"/>
        <v>#DIV/0!</v>
      </c>
      <c r="X25" s="88">
        <v>0</v>
      </c>
      <c r="Y25" s="89" t="e">
        <f t="shared" si="7"/>
        <v>#DIV/0!</v>
      </c>
      <c r="AA25" s="88">
        <v>0</v>
      </c>
      <c r="AB25" s="89" t="e">
        <f t="shared" si="8"/>
        <v>#DIV/0!</v>
      </c>
      <c r="AD25" s="88">
        <v>0</v>
      </c>
      <c r="AE25" s="89" t="e">
        <f t="shared" si="9"/>
        <v>#DIV/0!</v>
      </c>
      <c r="AG25" s="88">
        <v>0</v>
      </c>
      <c r="AH25" s="89" t="e">
        <f t="shared" si="10"/>
        <v>#DIV/0!</v>
      </c>
      <c r="AJ25" s="88">
        <v>0</v>
      </c>
      <c r="AK25" s="89" t="e">
        <f t="shared" si="11"/>
        <v>#DIV/0!</v>
      </c>
      <c r="AM25" s="88">
        <v>0</v>
      </c>
      <c r="AN25" s="89" t="e">
        <f t="shared" si="12"/>
        <v>#DIV/0!</v>
      </c>
      <c r="AP25" s="88">
        <v>0</v>
      </c>
      <c r="AQ25" s="89" t="e">
        <f t="shared" si="13"/>
        <v>#DIV/0!</v>
      </c>
      <c r="AS25" s="88">
        <v>0</v>
      </c>
      <c r="AT25" s="89" t="e">
        <f t="shared" si="14"/>
        <v>#DIV/0!</v>
      </c>
      <c r="AV25" s="88">
        <v>0</v>
      </c>
      <c r="AW25" s="89" t="e">
        <f t="shared" si="15"/>
        <v>#DIV/0!</v>
      </c>
      <c r="AY25" s="88">
        <v>0</v>
      </c>
      <c r="AZ25" s="89" t="e">
        <f t="shared" si="16"/>
        <v>#DIV/0!</v>
      </c>
      <c r="BB25" s="88">
        <v>0</v>
      </c>
      <c r="BC25" s="89" t="e">
        <f t="shared" si="17"/>
        <v>#DIV/0!</v>
      </c>
      <c r="BE25" s="88">
        <v>0</v>
      </c>
      <c r="BF25" s="89" t="e">
        <f t="shared" si="18"/>
        <v>#DIV/0!</v>
      </c>
      <c r="BH25" s="88">
        <v>0</v>
      </c>
      <c r="BI25" s="89" t="e">
        <f t="shared" si="19"/>
        <v>#DIV/0!</v>
      </c>
      <c r="BK25" s="88">
        <v>0</v>
      </c>
      <c r="BL25" s="89" t="e">
        <f t="shared" si="20"/>
        <v>#DIV/0!</v>
      </c>
      <c r="BN25" s="88">
        <v>0</v>
      </c>
      <c r="BO25" s="89" t="e">
        <f t="shared" si="21"/>
        <v>#DIV/0!</v>
      </c>
      <c r="BQ25" s="88">
        <v>0</v>
      </c>
      <c r="BR25" s="89" t="e">
        <f t="shared" si="22"/>
        <v>#DIV/0!</v>
      </c>
    </row>
    <row r="26" spans="1:70" ht="30" customHeight="1" x14ac:dyDescent="0.25">
      <c r="A26" s="140" t="s">
        <v>36</v>
      </c>
      <c r="B26" s="141"/>
      <c r="C26" s="108" t="e">
        <f>'Homeowner Housing Rehab Budget'!F27</f>
        <v>#DIV/0!</v>
      </c>
      <c r="D26" s="107" t="e">
        <f>'Homeowner Housing Rehab Budget'!G27</f>
        <v>#DIV/0!</v>
      </c>
      <c r="E26" s="27" t="e">
        <f t="shared" si="0"/>
        <v>#DIV/0!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101">
        <f t="shared" si="1"/>
        <v>0</v>
      </c>
      <c r="J26" s="29" t="e">
        <f t="shared" si="2"/>
        <v>#DIV/0!</v>
      </c>
      <c r="L26" s="88">
        <v>0</v>
      </c>
      <c r="M26" s="89" t="e">
        <f t="shared" si="3"/>
        <v>#DIV/0!</v>
      </c>
      <c r="O26" s="88">
        <v>0</v>
      </c>
      <c r="P26" s="89" t="e">
        <f t="shared" si="4"/>
        <v>#DIV/0!</v>
      </c>
      <c r="R26" s="88">
        <v>0</v>
      </c>
      <c r="S26" s="89" t="e">
        <f t="shared" si="5"/>
        <v>#DIV/0!</v>
      </c>
      <c r="U26" s="88">
        <v>0</v>
      </c>
      <c r="V26" s="89" t="e">
        <f t="shared" si="6"/>
        <v>#DIV/0!</v>
      </c>
      <c r="X26" s="88">
        <v>0</v>
      </c>
      <c r="Y26" s="89" t="e">
        <f t="shared" si="7"/>
        <v>#DIV/0!</v>
      </c>
      <c r="AA26" s="88">
        <v>0</v>
      </c>
      <c r="AB26" s="89" t="e">
        <f t="shared" si="8"/>
        <v>#DIV/0!</v>
      </c>
      <c r="AD26" s="88">
        <v>0</v>
      </c>
      <c r="AE26" s="89" t="e">
        <f t="shared" si="9"/>
        <v>#DIV/0!</v>
      </c>
      <c r="AG26" s="88">
        <v>0</v>
      </c>
      <c r="AH26" s="89" t="e">
        <f t="shared" si="10"/>
        <v>#DIV/0!</v>
      </c>
      <c r="AJ26" s="88">
        <v>0</v>
      </c>
      <c r="AK26" s="89" t="e">
        <f t="shared" si="11"/>
        <v>#DIV/0!</v>
      </c>
      <c r="AM26" s="88">
        <v>0</v>
      </c>
      <c r="AN26" s="89" t="e">
        <f t="shared" si="12"/>
        <v>#DIV/0!</v>
      </c>
      <c r="AP26" s="88">
        <v>0</v>
      </c>
      <c r="AQ26" s="89" t="e">
        <f t="shared" si="13"/>
        <v>#DIV/0!</v>
      </c>
      <c r="AS26" s="88">
        <v>0</v>
      </c>
      <c r="AT26" s="89" t="e">
        <f t="shared" si="14"/>
        <v>#DIV/0!</v>
      </c>
      <c r="AV26" s="88">
        <v>0</v>
      </c>
      <c r="AW26" s="89" t="e">
        <f t="shared" si="15"/>
        <v>#DIV/0!</v>
      </c>
      <c r="AY26" s="88">
        <v>0</v>
      </c>
      <c r="AZ26" s="89" t="e">
        <f t="shared" si="16"/>
        <v>#DIV/0!</v>
      </c>
      <c r="BB26" s="88">
        <v>0</v>
      </c>
      <c r="BC26" s="89" t="e">
        <f t="shared" si="17"/>
        <v>#DIV/0!</v>
      </c>
      <c r="BE26" s="88">
        <v>0</v>
      </c>
      <c r="BF26" s="89" t="e">
        <f t="shared" si="18"/>
        <v>#DIV/0!</v>
      </c>
      <c r="BH26" s="88">
        <v>0</v>
      </c>
      <c r="BI26" s="89" t="e">
        <f t="shared" si="19"/>
        <v>#DIV/0!</v>
      </c>
      <c r="BK26" s="88">
        <v>0</v>
      </c>
      <c r="BL26" s="89" t="e">
        <f t="shared" si="20"/>
        <v>#DIV/0!</v>
      </c>
      <c r="BN26" s="88">
        <v>0</v>
      </c>
      <c r="BO26" s="89" t="e">
        <f t="shared" si="21"/>
        <v>#DIV/0!</v>
      </c>
      <c r="BQ26" s="88">
        <v>0</v>
      </c>
      <c r="BR26" s="89" t="e">
        <f t="shared" si="22"/>
        <v>#DIV/0!</v>
      </c>
    </row>
    <row r="27" spans="1:70" ht="15.75" thickBot="1" x14ac:dyDescent="0.3">
      <c r="A27" s="136" t="s">
        <v>37</v>
      </c>
      <c r="B27" s="137"/>
      <c r="C27" s="109" t="e">
        <f>'Homeowner Housing Rehab Budget'!F28</f>
        <v>#DIV/0!</v>
      </c>
      <c r="D27" s="107" t="e">
        <f>'Homeowner Housing Rehab Budget'!G28</f>
        <v>#DIV/0!</v>
      </c>
      <c r="E27" s="32" t="e">
        <f t="shared" si="0"/>
        <v>#DIV/0!</v>
      </c>
      <c r="F27" s="33" t="e">
        <f>C27/G5</f>
        <v>#DIV/0!</v>
      </c>
      <c r="G27" s="33" t="e">
        <f>D27/G5</f>
        <v>#DIV/0!</v>
      </c>
      <c r="H27" s="34" t="e">
        <f>E27/G5</f>
        <v>#DIV/0!</v>
      </c>
      <c r="I27" s="101">
        <f t="shared" si="1"/>
        <v>0</v>
      </c>
      <c r="J27" s="34" t="e">
        <f t="shared" si="2"/>
        <v>#DIV/0!</v>
      </c>
      <c r="K27" s="97"/>
      <c r="L27" s="90">
        <v>0</v>
      </c>
      <c r="M27" s="91" t="e">
        <f t="shared" si="3"/>
        <v>#DIV/0!</v>
      </c>
      <c r="O27" s="90">
        <v>0</v>
      </c>
      <c r="P27" s="91" t="e">
        <f t="shared" si="4"/>
        <v>#DIV/0!</v>
      </c>
      <c r="R27" s="90">
        <v>0</v>
      </c>
      <c r="S27" s="91" t="e">
        <f t="shared" si="5"/>
        <v>#DIV/0!</v>
      </c>
      <c r="U27" s="90">
        <v>0</v>
      </c>
      <c r="V27" s="91" t="e">
        <f t="shared" si="6"/>
        <v>#DIV/0!</v>
      </c>
      <c r="X27" s="90">
        <v>0</v>
      </c>
      <c r="Y27" s="91" t="e">
        <f t="shared" si="7"/>
        <v>#DIV/0!</v>
      </c>
      <c r="AA27" s="90">
        <v>0</v>
      </c>
      <c r="AB27" s="91" t="e">
        <f t="shared" si="8"/>
        <v>#DIV/0!</v>
      </c>
      <c r="AD27" s="90">
        <v>0</v>
      </c>
      <c r="AE27" s="91" t="e">
        <f t="shared" si="9"/>
        <v>#DIV/0!</v>
      </c>
      <c r="AG27" s="90">
        <v>0</v>
      </c>
      <c r="AH27" s="91" t="e">
        <f t="shared" si="10"/>
        <v>#DIV/0!</v>
      </c>
      <c r="AJ27" s="90">
        <v>0</v>
      </c>
      <c r="AK27" s="91" t="e">
        <f t="shared" si="11"/>
        <v>#DIV/0!</v>
      </c>
      <c r="AM27" s="90">
        <v>0</v>
      </c>
      <c r="AN27" s="91" t="e">
        <f t="shared" si="12"/>
        <v>#DIV/0!</v>
      </c>
      <c r="AP27" s="90">
        <v>0</v>
      </c>
      <c r="AQ27" s="91" t="e">
        <f t="shared" si="13"/>
        <v>#DIV/0!</v>
      </c>
      <c r="AS27" s="90">
        <v>0</v>
      </c>
      <c r="AT27" s="91" t="e">
        <f t="shared" si="14"/>
        <v>#DIV/0!</v>
      </c>
      <c r="AV27" s="90">
        <v>0</v>
      </c>
      <c r="AW27" s="91" t="e">
        <f t="shared" si="15"/>
        <v>#DIV/0!</v>
      </c>
      <c r="AY27" s="90">
        <v>0</v>
      </c>
      <c r="AZ27" s="91" t="e">
        <f t="shared" si="16"/>
        <v>#DIV/0!</v>
      </c>
      <c r="BB27" s="90">
        <v>0</v>
      </c>
      <c r="BC27" s="91" t="e">
        <f t="shared" si="17"/>
        <v>#DIV/0!</v>
      </c>
      <c r="BE27" s="90">
        <v>0</v>
      </c>
      <c r="BF27" s="91" t="e">
        <f t="shared" si="18"/>
        <v>#DIV/0!</v>
      </c>
      <c r="BH27" s="90">
        <v>0</v>
      </c>
      <c r="BI27" s="91" t="e">
        <f t="shared" si="19"/>
        <v>#DIV/0!</v>
      </c>
      <c r="BK27" s="90">
        <v>0</v>
      </c>
      <c r="BL27" s="91" t="e">
        <f t="shared" si="20"/>
        <v>#DIV/0!</v>
      </c>
      <c r="BN27" s="90">
        <v>0</v>
      </c>
      <c r="BO27" s="91" t="e">
        <f t="shared" si="21"/>
        <v>#DIV/0!</v>
      </c>
      <c r="BQ27" s="90">
        <v>0</v>
      </c>
      <c r="BR27" s="91" t="e">
        <f t="shared" si="22"/>
        <v>#DIV/0!</v>
      </c>
    </row>
    <row r="28" spans="1:70" ht="15" thickBot="1" x14ac:dyDescent="0.3">
      <c r="A28" s="138" t="s">
        <v>3</v>
      </c>
      <c r="B28" s="139"/>
      <c r="C28" s="22" t="e">
        <f>SUM(C20:C27)</f>
        <v>#DIV/0!</v>
      </c>
      <c r="D28" s="22" t="e">
        <f>SUM(D20:D27)</f>
        <v>#DIV/0!</v>
      </c>
      <c r="E28" s="22" t="e">
        <f t="shared" si="0"/>
        <v>#DIV/0!</v>
      </c>
      <c r="F28" s="22" t="e">
        <f>C28/G5</f>
        <v>#DIV/0!</v>
      </c>
      <c r="G28" s="22" t="e">
        <f>D28/G5</f>
        <v>#DIV/0!</v>
      </c>
      <c r="H28" s="23" t="e">
        <f>E28/G5</f>
        <v>#DIV/0!</v>
      </c>
      <c r="I28" s="35">
        <f>SUM(I20:I27)</f>
        <v>0</v>
      </c>
      <c r="J28" s="36" t="e">
        <f t="shared" si="2"/>
        <v>#DIV/0!</v>
      </c>
      <c r="K28" s="84"/>
      <c r="L28" s="93">
        <f>SUM(L20:L27)</f>
        <v>0</v>
      </c>
      <c r="M28" s="94" t="e">
        <f t="shared" si="3"/>
        <v>#DIV/0!</v>
      </c>
      <c r="O28" s="93">
        <f>SUM(O20:O27)</f>
        <v>0</v>
      </c>
      <c r="P28" s="94" t="e">
        <f t="shared" si="4"/>
        <v>#DIV/0!</v>
      </c>
      <c r="R28" s="93">
        <f>SUM(R20:R27)</f>
        <v>0</v>
      </c>
      <c r="S28" s="94" t="e">
        <f t="shared" si="5"/>
        <v>#DIV/0!</v>
      </c>
      <c r="U28" s="93">
        <f>SUM(U20:U27)</f>
        <v>0</v>
      </c>
      <c r="V28" s="94" t="e">
        <f t="shared" si="6"/>
        <v>#DIV/0!</v>
      </c>
      <c r="X28" s="93">
        <f>SUM(X20:X27)</f>
        <v>0</v>
      </c>
      <c r="Y28" s="94" t="e">
        <f t="shared" si="7"/>
        <v>#DIV/0!</v>
      </c>
      <c r="AA28" s="93">
        <f>SUM(AA20:AA27)</f>
        <v>0</v>
      </c>
      <c r="AB28" s="94" t="e">
        <f t="shared" si="8"/>
        <v>#DIV/0!</v>
      </c>
      <c r="AD28" s="93">
        <f>SUM(AD20:AD27)</f>
        <v>0</v>
      </c>
      <c r="AE28" s="94" t="e">
        <f t="shared" si="9"/>
        <v>#DIV/0!</v>
      </c>
      <c r="AG28" s="93">
        <f>SUM(AG20:AG27)</f>
        <v>0</v>
      </c>
      <c r="AH28" s="94" t="e">
        <f t="shared" si="10"/>
        <v>#DIV/0!</v>
      </c>
      <c r="AJ28" s="93">
        <f>SUM(AJ20:AJ27)</f>
        <v>0</v>
      </c>
      <c r="AK28" s="94" t="e">
        <f t="shared" si="11"/>
        <v>#DIV/0!</v>
      </c>
      <c r="AM28" s="93">
        <f>SUM(AM20:AM27)</f>
        <v>0</v>
      </c>
      <c r="AN28" s="94" t="e">
        <f t="shared" si="12"/>
        <v>#DIV/0!</v>
      </c>
      <c r="AP28" s="93">
        <f>SUM(AP20:AP27)</f>
        <v>0</v>
      </c>
      <c r="AQ28" s="94" t="e">
        <f t="shared" si="13"/>
        <v>#DIV/0!</v>
      </c>
      <c r="AS28" s="93">
        <f>SUM(AS20:AS27)</f>
        <v>0</v>
      </c>
      <c r="AT28" s="94" t="e">
        <f t="shared" si="14"/>
        <v>#DIV/0!</v>
      </c>
      <c r="AV28" s="93">
        <f>SUM(AV20:AV27)</f>
        <v>0</v>
      </c>
      <c r="AW28" s="94" t="e">
        <f t="shared" si="15"/>
        <v>#DIV/0!</v>
      </c>
      <c r="AY28" s="93">
        <f>SUM(AY20:AY27)</f>
        <v>0</v>
      </c>
      <c r="AZ28" s="94" t="e">
        <f t="shared" si="16"/>
        <v>#DIV/0!</v>
      </c>
      <c r="BB28" s="93">
        <f>SUM(BB20:BB27)</f>
        <v>0</v>
      </c>
      <c r="BC28" s="94" t="e">
        <f t="shared" si="17"/>
        <v>#DIV/0!</v>
      </c>
      <c r="BE28" s="93">
        <f>SUM(BE20:BE27)</f>
        <v>0</v>
      </c>
      <c r="BF28" s="94" t="e">
        <f t="shared" si="18"/>
        <v>#DIV/0!</v>
      </c>
      <c r="BH28" s="93">
        <f>SUM(BH20:BH27)</f>
        <v>0</v>
      </c>
      <c r="BI28" s="94" t="e">
        <f t="shared" si="19"/>
        <v>#DIV/0!</v>
      </c>
      <c r="BK28" s="93">
        <f>SUM(BK20:BK27)</f>
        <v>0</v>
      </c>
      <c r="BL28" s="94" t="e">
        <f t="shared" si="20"/>
        <v>#DIV/0!</v>
      </c>
      <c r="BN28" s="93">
        <f>SUM(BN20:BN27)</f>
        <v>0</v>
      </c>
      <c r="BO28" s="94" t="e">
        <f t="shared" si="21"/>
        <v>#DIV/0!</v>
      </c>
      <c r="BQ28" s="93">
        <f>SUM(BQ20:BQ27)</f>
        <v>0</v>
      </c>
      <c r="BR28" s="94" t="e">
        <f t="shared" si="22"/>
        <v>#DIV/0!</v>
      </c>
    </row>
    <row r="29" spans="1:70" ht="15" thickBot="1" x14ac:dyDescent="0.3">
      <c r="A29" s="142"/>
      <c r="B29" s="143"/>
      <c r="H29" s="3"/>
      <c r="I29" s="110"/>
      <c r="J29" s="3"/>
      <c r="K29" s="87"/>
      <c r="L29" s="95"/>
      <c r="M29" s="96"/>
      <c r="O29" s="95"/>
      <c r="P29" s="96"/>
      <c r="R29" s="95"/>
      <c r="S29" s="96"/>
      <c r="U29" s="95"/>
      <c r="V29" s="96"/>
      <c r="X29" s="95"/>
      <c r="Y29" s="96"/>
      <c r="AA29" s="95"/>
      <c r="AB29" s="96"/>
      <c r="AD29" s="95"/>
      <c r="AE29" s="96"/>
      <c r="AG29" s="95"/>
      <c r="AH29" s="96"/>
      <c r="AJ29" s="95"/>
      <c r="AK29" s="96"/>
      <c r="AM29" s="95"/>
      <c r="AN29" s="96"/>
      <c r="AP29" s="95"/>
      <c r="AQ29" s="96"/>
      <c r="AS29" s="95"/>
      <c r="AT29" s="96"/>
      <c r="AV29" s="95"/>
      <c r="AW29" s="96"/>
      <c r="AY29" s="95"/>
      <c r="AZ29" s="96"/>
      <c r="BB29" s="95"/>
      <c r="BC29" s="96"/>
      <c r="BE29" s="95"/>
      <c r="BF29" s="96"/>
      <c r="BH29" s="95"/>
      <c r="BI29" s="96"/>
      <c r="BK29" s="95"/>
      <c r="BL29" s="96"/>
      <c r="BN29" s="95"/>
      <c r="BO29" s="96"/>
      <c r="BQ29" s="95"/>
      <c r="BR29" s="96"/>
    </row>
    <row r="30" spans="1:70" ht="16.5" thickBot="1" x14ac:dyDescent="0.3">
      <c r="A30" s="148" t="s">
        <v>75</v>
      </c>
      <c r="B30" s="159"/>
      <c r="C30" s="159"/>
      <c r="D30" s="159"/>
      <c r="E30" s="159"/>
      <c r="F30" s="159"/>
      <c r="G30" s="159"/>
      <c r="H30" s="160"/>
      <c r="I30" s="53"/>
      <c r="J30" s="54"/>
      <c r="K30" s="87"/>
      <c r="L30" s="185"/>
      <c r="M30" s="187"/>
      <c r="O30" s="185"/>
      <c r="P30" s="187"/>
      <c r="R30" s="185"/>
      <c r="S30" s="187"/>
      <c r="U30" s="185"/>
      <c r="V30" s="187"/>
      <c r="X30" s="185"/>
      <c r="Y30" s="187"/>
      <c r="AA30" s="185"/>
      <c r="AB30" s="187"/>
      <c r="AD30" s="185"/>
      <c r="AE30" s="187"/>
      <c r="AG30" s="185"/>
      <c r="AH30" s="187"/>
      <c r="AJ30" s="185"/>
      <c r="AK30" s="187"/>
      <c r="AM30" s="185"/>
      <c r="AN30" s="187"/>
      <c r="AP30" s="185"/>
      <c r="AQ30" s="187"/>
      <c r="AS30" s="185"/>
      <c r="AT30" s="187"/>
      <c r="AV30" s="185"/>
      <c r="AW30" s="187"/>
      <c r="AY30" s="185"/>
      <c r="AZ30" s="187"/>
      <c r="BB30" s="185"/>
      <c r="BC30" s="187"/>
      <c r="BE30" s="185"/>
      <c r="BF30" s="187"/>
      <c r="BH30" s="185"/>
      <c r="BI30" s="187"/>
      <c r="BK30" s="185"/>
      <c r="BL30" s="187"/>
      <c r="BN30" s="185"/>
      <c r="BO30" s="187"/>
      <c r="BQ30" s="185"/>
      <c r="BR30" s="187"/>
    </row>
    <row r="31" spans="1:70" ht="39" thickBot="1" x14ac:dyDescent="0.3">
      <c r="A31" s="163" t="s">
        <v>9</v>
      </c>
      <c r="B31" s="164"/>
      <c r="C31" s="113" t="s">
        <v>10</v>
      </c>
      <c r="D31" s="113" t="s">
        <v>12</v>
      </c>
      <c r="E31" s="113" t="s">
        <v>24</v>
      </c>
      <c r="F31" s="113" t="s">
        <v>15</v>
      </c>
      <c r="G31" s="113" t="s">
        <v>14</v>
      </c>
      <c r="H31" s="17" t="s">
        <v>11</v>
      </c>
      <c r="I31" s="112" t="s">
        <v>70</v>
      </c>
      <c r="J31" s="17" t="s">
        <v>26</v>
      </c>
      <c r="K31" s="87"/>
      <c r="L31" s="85" t="s">
        <v>71</v>
      </c>
      <c r="M31" s="86" t="s">
        <v>72</v>
      </c>
      <c r="O31" s="85" t="s">
        <v>71</v>
      </c>
      <c r="P31" s="86" t="s">
        <v>72</v>
      </c>
      <c r="R31" s="85" t="s">
        <v>71</v>
      </c>
      <c r="S31" s="86" t="s">
        <v>72</v>
      </c>
      <c r="U31" s="85" t="s">
        <v>71</v>
      </c>
      <c r="V31" s="86" t="s">
        <v>72</v>
      </c>
      <c r="X31" s="85" t="s">
        <v>71</v>
      </c>
      <c r="Y31" s="86" t="s">
        <v>72</v>
      </c>
      <c r="AA31" s="85" t="s">
        <v>71</v>
      </c>
      <c r="AB31" s="86" t="s">
        <v>72</v>
      </c>
      <c r="AD31" s="85" t="s">
        <v>71</v>
      </c>
      <c r="AE31" s="86" t="s">
        <v>72</v>
      </c>
      <c r="AG31" s="85" t="s">
        <v>71</v>
      </c>
      <c r="AH31" s="86" t="s">
        <v>72</v>
      </c>
      <c r="AJ31" s="85" t="s">
        <v>71</v>
      </c>
      <c r="AK31" s="86" t="s">
        <v>72</v>
      </c>
      <c r="AM31" s="85" t="s">
        <v>71</v>
      </c>
      <c r="AN31" s="86" t="s">
        <v>72</v>
      </c>
      <c r="AP31" s="85" t="s">
        <v>71</v>
      </c>
      <c r="AQ31" s="86" t="s">
        <v>72</v>
      </c>
      <c r="AS31" s="85" t="s">
        <v>71</v>
      </c>
      <c r="AT31" s="86" t="s">
        <v>72</v>
      </c>
      <c r="AV31" s="85" t="s">
        <v>71</v>
      </c>
      <c r="AW31" s="86" t="s">
        <v>72</v>
      </c>
      <c r="AY31" s="85" t="s">
        <v>71</v>
      </c>
      <c r="AZ31" s="86" t="s">
        <v>72</v>
      </c>
      <c r="BB31" s="85" t="s">
        <v>71</v>
      </c>
      <c r="BC31" s="86" t="s">
        <v>72</v>
      </c>
      <c r="BE31" s="85" t="s">
        <v>71</v>
      </c>
      <c r="BF31" s="86" t="s">
        <v>72</v>
      </c>
      <c r="BH31" s="85" t="s">
        <v>71</v>
      </c>
      <c r="BI31" s="86" t="s">
        <v>72</v>
      </c>
      <c r="BK31" s="85" t="s">
        <v>71</v>
      </c>
      <c r="BL31" s="86" t="s">
        <v>72</v>
      </c>
      <c r="BN31" s="85" t="s">
        <v>71</v>
      </c>
      <c r="BO31" s="86" t="s">
        <v>72</v>
      </c>
      <c r="BQ31" s="85" t="s">
        <v>71</v>
      </c>
      <c r="BR31" s="86" t="s">
        <v>72</v>
      </c>
    </row>
    <row r="32" spans="1:70" x14ac:dyDescent="0.25">
      <c r="A32" s="165" t="s">
        <v>38</v>
      </c>
      <c r="B32" s="166"/>
      <c r="C32" s="107" t="e">
        <f>'Homeowner Housing Rehab Budget'!F33</f>
        <v>#DIV/0!</v>
      </c>
      <c r="D32" s="107" t="e">
        <f>'Homeowner Housing Rehab Budget'!G33</f>
        <v>#DIV/0!</v>
      </c>
      <c r="E32" s="24" t="e">
        <f>SUM(C32:D32)</f>
        <v>#DIV/0!</v>
      </c>
      <c r="F32" s="25" t="e">
        <f>C32/G5</f>
        <v>#DIV/0!</v>
      </c>
      <c r="G32" s="25" t="e">
        <f>D32/G5</f>
        <v>#DIV/0!</v>
      </c>
      <c r="H32" s="37" t="e">
        <f>E32/G5</f>
        <v>#DIV/0!</v>
      </c>
      <c r="I32" s="101">
        <f t="shared" ref="I32:I43" si="23">SUM(L32,O32,R32,U32,X32,AA32,AD32,AG32,AJ32,AM32,AP32,AS32,AV32,AY32,BB32,BE32,BH32,BK32,BN32,BQ32)</f>
        <v>0</v>
      </c>
      <c r="J32" s="26" t="e">
        <f t="shared" ref="J32:J44" si="24">C32-I32</f>
        <v>#DIV/0!</v>
      </c>
      <c r="K32" s="87"/>
      <c r="L32" s="88">
        <v>0</v>
      </c>
      <c r="M32" s="89" t="e">
        <f t="shared" ref="M32:M44" si="25">C32-L32</f>
        <v>#DIV/0!</v>
      </c>
      <c r="O32" s="88">
        <v>0</v>
      </c>
      <c r="P32" s="89" t="e">
        <f t="shared" ref="P32:P44" si="26">M32-O32</f>
        <v>#DIV/0!</v>
      </c>
      <c r="R32" s="88">
        <v>0</v>
      </c>
      <c r="S32" s="89" t="e">
        <f t="shared" ref="S32:S44" si="27">P32-R32</f>
        <v>#DIV/0!</v>
      </c>
      <c r="U32" s="88">
        <v>0</v>
      </c>
      <c r="V32" s="89" t="e">
        <f t="shared" ref="V32:V44" si="28">S32-U32</f>
        <v>#DIV/0!</v>
      </c>
      <c r="X32" s="88">
        <v>0</v>
      </c>
      <c r="Y32" s="89" t="e">
        <f t="shared" ref="Y32:Y44" si="29">V32-X32</f>
        <v>#DIV/0!</v>
      </c>
      <c r="AA32" s="88">
        <v>0</v>
      </c>
      <c r="AB32" s="89" t="e">
        <f t="shared" ref="AB32:AB44" si="30">Y32-AA32</f>
        <v>#DIV/0!</v>
      </c>
      <c r="AD32" s="88">
        <v>0</v>
      </c>
      <c r="AE32" s="89" t="e">
        <f t="shared" ref="AE32:AE44" si="31">AB32-AD32</f>
        <v>#DIV/0!</v>
      </c>
      <c r="AG32" s="88">
        <v>0</v>
      </c>
      <c r="AH32" s="89" t="e">
        <f t="shared" ref="AH32:AH44" si="32">AE32-AG32</f>
        <v>#DIV/0!</v>
      </c>
      <c r="AJ32" s="88">
        <v>0</v>
      </c>
      <c r="AK32" s="89" t="e">
        <f t="shared" ref="AK32:AK44" si="33">AH32-AJ32</f>
        <v>#DIV/0!</v>
      </c>
      <c r="AM32" s="88">
        <v>0</v>
      </c>
      <c r="AN32" s="89" t="e">
        <f t="shared" ref="AN32:AN44" si="34">AK32-AM32</f>
        <v>#DIV/0!</v>
      </c>
      <c r="AP32" s="88">
        <v>0</v>
      </c>
      <c r="AQ32" s="89" t="e">
        <f t="shared" ref="AQ32:AQ44" si="35">AN32-AP32</f>
        <v>#DIV/0!</v>
      </c>
      <c r="AS32" s="88">
        <v>0</v>
      </c>
      <c r="AT32" s="89" t="e">
        <f t="shared" ref="AT32:AT44" si="36">AQ32-AS32</f>
        <v>#DIV/0!</v>
      </c>
      <c r="AV32" s="88">
        <v>0</v>
      </c>
      <c r="AW32" s="89" t="e">
        <f t="shared" ref="AW32:AW44" si="37">AT32-AV32</f>
        <v>#DIV/0!</v>
      </c>
      <c r="AY32" s="88">
        <v>0</v>
      </c>
      <c r="AZ32" s="89" t="e">
        <f t="shared" ref="AZ32:AZ44" si="38">AW32-AY32</f>
        <v>#DIV/0!</v>
      </c>
      <c r="BB32" s="88">
        <v>0</v>
      </c>
      <c r="BC32" s="89" t="e">
        <f t="shared" ref="BC32:BC44" si="39">AZ32-BB32</f>
        <v>#DIV/0!</v>
      </c>
      <c r="BE32" s="88">
        <v>0</v>
      </c>
      <c r="BF32" s="89" t="e">
        <f t="shared" ref="BF32:BF44" si="40">BC32-BE32</f>
        <v>#DIV/0!</v>
      </c>
      <c r="BH32" s="88">
        <v>0</v>
      </c>
      <c r="BI32" s="89" t="e">
        <f t="shared" ref="BI32:BI44" si="41">BF32-BH32</f>
        <v>#DIV/0!</v>
      </c>
      <c r="BK32" s="88">
        <v>0</v>
      </c>
      <c r="BL32" s="89" t="e">
        <f t="shared" ref="BL32:BL44" si="42">BI32-BK32</f>
        <v>#DIV/0!</v>
      </c>
      <c r="BN32" s="88">
        <v>0</v>
      </c>
      <c r="BO32" s="89" t="e">
        <f t="shared" ref="BO32:BO44" si="43">BL32-BN32</f>
        <v>#DIV/0!</v>
      </c>
      <c r="BQ32" s="88">
        <v>0</v>
      </c>
      <c r="BR32" s="89" t="e">
        <f t="shared" ref="BR32:BR44" si="44">BO32-BQ32</f>
        <v>#DIV/0!</v>
      </c>
    </row>
    <row r="33" spans="1:70" ht="30" customHeight="1" x14ac:dyDescent="0.25">
      <c r="A33" s="140" t="s">
        <v>39</v>
      </c>
      <c r="B33" s="141"/>
      <c r="C33" s="108" t="e">
        <f>'Homeowner Housing Rehab Budget'!F34</f>
        <v>#DIV/0!</v>
      </c>
      <c r="D33" s="107" t="e">
        <f>'Homeowner Housing Rehab Budget'!G34</f>
        <v>#DIV/0!</v>
      </c>
      <c r="E33" s="27" t="e">
        <f t="shared" ref="E33:E44" si="45">SUM(C33:D33)</f>
        <v>#DIV/0!</v>
      </c>
      <c r="F33" s="28" t="e">
        <f>C33/G5</f>
        <v>#DIV/0!</v>
      </c>
      <c r="G33" s="28" t="e">
        <f>D33/G5</f>
        <v>#DIV/0!</v>
      </c>
      <c r="H33" s="29" t="e">
        <f>E33/G5</f>
        <v>#DIV/0!</v>
      </c>
      <c r="I33" s="101">
        <f t="shared" si="23"/>
        <v>0</v>
      </c>
      <c r="J33" s="29" t="e">
        <f t="shared" si="24"/>
        <v>#DIV/0!</v>
      </c>
      <c r="K33" s="87"/>
      <c r="L33" s="88">
        <v>0</v>
      </c>
      <c r="M33" s="89" t="e">
        <f t="shared" si="25"/>
        <v>#DIV/0!</v>
      </c>
      <c r="O33" s="88">
        <v>0</v>
      </c>
      <c r="P33" s="89" t="e">
        <f t="shared" si="26"/>
        <v>#DIV/0!</v>
      </c>
      <c r="R33" s="88">
        <v>0</v>
      </c>
      <c r="S33" s="89" t="e">
        <f t="shared" si="27"/>
        <v>#DIV/0!</v>
      </c>
      <c r="U33" s="88">
        <v>0</v>
      </c>
      <c r="V33" s="89" t="e">
        <f t="shared" si="28"/>
        <v>#DIV/0!</v>
      </c>
      <c r="X33" s="88">
        <v>0</v>
      </c>
      <c r="Y33" s="89" t="e">
        <f t="shared" si="29"/>
        <v>#DIV/0!</v>
      </c>
      <c r="AA33" s="88">
        <v>0</v>
      </c>
      <c r="AB33" s="89" t="e">
        <f t="shared" si="30"/>
        <v>#DIV/0!</v>
      </c>
      <c r="AD33" s="88">
        <v>0</v>
      </c>
      <c r="AE33" s="89" t="e">
        <f t="shared" si="31"/>
        <v>#DIV/0!</v>
      </c>
      <c r="AG33" s="88">
        <v>0</v>
      </c>
      <c r="AH33" s="89" t="e">
        <f t="shared" si="32"/>
        <v>#DIV/0!</v>
      </c>
      <c r="AJ33" s="88">
        <v>0</v>
      </c>
      <c r="AK33" s="89" t="e">
        <f t="shared" si="33"/>
        <v>#DIV/0!</v>
      </c>
      <c r="AM33" s="88">
        <v>0</v>
      </c>
      <c r="AN33" s="89" t="e">
        <f t="shared" si="34"/>
        <v>#DIV/0!</v>
      </c>
      <c r="AP33" s="88">
        <v>0</v>
      </c>
      <c r="AQ33" s="89" t="e">
        <f t="shared" si="35"/>
        <v>#DIV/0!</v>
      </c>
      <c r="AS33" s="88">
        <v>0</v>
      </c>
      <c r="AT33" s="89" t="e">
        <f t="shared" si="36"/>
        <v>#DIV/0!</v>
      </c>
      <c r="AV33" s="88">
        <v>0</v>
      </c>
      <c r="AW33" s="89" t="e">
        <f t="shared" si="37"/>
        <v>#DIV/0!</v>
      </c>
      <c r="AY33" s="88">
        <v>0</v>
      </c>
      <c r="AZ33" s="89" t="e">
        <f t="shared" si="38"/>
        <v>#DIV/0!</v>
      </c>
      <c r="BB33" s="88">
        <v>0</v>
      </c>
      <c r="BC33" s="89" t="e">
        <f t="shared" si="39"/>
        <v>#DIV/0!</v>
      </c>
      <c r="BE33" s="88">
        <v>0</v>
      </c>
      <c r="BF33" s="89" t="e">
        <f t="shared" si="40"/>
        <v>#DIV/0!</v>
      </c>
      <c r="BH33" s="88">
        <v>0</v>
      </c>
      <c r="BI33" s="89" t="e">
        <f t="shared" si="41"/>
        <v>#DIV/0!</v>
      </c>
      <c r="BK33" s="88">
        <v>0</v>
      </c>
      <c r="BL33" s="89" t="e">
        <f t="shared" si="42"/>
        <v>#DIV/0!</v>
      </c>
      <c r="BN33" s="88">
        <v>0</v>
      </c>
      <c r="BO33" s="89" t="e">
        <f t="shared" si="43"/>
        <v>#DIV/0!</v>
      </c>
      <c r="BQ33" s="88">
        <v>0</v>
      </c>
      <c r="BR33" s="89" t="e">
        <f t="shared" si="44"/>
        <v>#DIV/0!</v>
      </c>
    </row>
    <row r="34" spans="1:70" x14ac:dyDescent="0.25">
      <c r="A34" s="140" t="s">
        <v>40</v>
      </c>
      <c r="B34" s="141"/>
      <c r="C34" s="108" t="e">
        <f>'Homeowner Housing Rehab Budget'!F35</f>
        <v>#DIV/0!</v>
      </c>
      <c r="D34" s="107" t="e">
        <f>'Homeowner Housing Rehab Budget'!G35</f>
        <v>#DIV/0!</v>
      </c>
      <c r="E34" s="27" t="e">
        <f t="shared" si="45"/>
        <v>#DIV/0!</v>
      </c>
      <c r="F34" s="28" t="e">
        <f>C34/G5</f>
        <v>#DIV/0!</v>
      </c>
      <c r="G34" s="28" t="e">
        <f>D34/G5</f>
        <v>#DIV/0!</v>
      </c>
      <c r="H34" s="29" t="e">
        <f>E34/G5</f>
        <v>#DIV/0!</v>
      </c>
      <c r="I34" s="101">
        <f t="shared" si="23"/>
        <v>0</v>
      </c>
      <c r="J34" s="29" t="e">
        <f t="shared" si="24"/>
        <v>#DIV/0!</v>
      </c>
      <c r="K34" s="87"/>
      <c r="L34" s="88">
        <v>0</v>
      </c>
      <c r="M34" s="89" t="e">
        <f t="shared" si="25"/>
        <v>#DIV/0!</v>
      </c>
      <c r="O34" s="88">
        <v>0</v>
      </c>
      <c r="P34" s="89" t="e">
        <f t="shared" si="26"/>
        <v>#DIV/0!</v>
      </c>
      <c r="R34" s="88">
        <v>0</v>
      </c>
      <c r="S34" s="89" t="e">
        <f t="shared" si="27"/>
        <v>#DIV/0!</v>
      </c>
      <c r="U34" s="88">
        <v>0</v>
      </c>
      <c r="V34" s="89" t="e">
        <f t="shared" si="28"/>
        <v>#DIV/0!</v>
      </c>
      <c r="X34" s="88">
        <v>0</v>
      </c>
      <c r="Y34" s="89" t="e">
        <f t="shared" si="29"/>
        <v>#DIV/0!</v>
      </c>
      <c r="AA34" s="88">
        <v>0</v>
      </c>
      <c r="AB34" s="89" t="e">
        <f t="shared" si="30"/>
        <v>#DIV/0!</v>
      </c>
      <c r="AD34" s="88">
        <v>0</v>
      </c>
      <c r="AE34" s="89" t="e">
        <f t="shared" si="31"/>
        <v>#DIV/0!</v>
      </c>
      <c r="AG34" s="88">
        <v>0</v>
      </c>
      <c r="AH34" s="89" t="e">
        <f t="shared" si="32"/>
        <v>#DIV/0!</v>
      </c>
      <c r="AJ34" s="88">
        <v>0</v>
      </c>
      <c r="AK34" s="89" t="e">
        <f t="shared" si="33"/>
        <v>#DIV/0!</v>
      </c>
      <c r="AM34" s="88">
        <v>0</v>
      </c>
      <c r="AN34" s="89" t="e">
        <f t="shared" si="34"/>
        <v>#DIV/0!</v>
      </c>
      <c r="AP34" s="88">
        <v>0</v>
      </c>
      <c r="AQ34" s="89" t="e">
        <f t="shared" si="35"/>
        <v>#DIV/0!</v>
      </c>
      <c r="AS34" s="88">
        <v>0</v>
      </c>
      <c r="AT34" s="89" t="e">
        <f t="shared" si="36"/>
        <v>#DIV/0!</v>
      </c>
      <c r="AV34" s="88">
        <v>0</v>
      </c>
      <c r="AW34" s="89" t="e">
        <f t="shared" si="37"/>
        <v>#DIV/0!</v>
      </c>
      <c r="AY34" s="88">
        <v>0</v>
      </c>
      <c r="AZ34" s="89" t="e">
        <f t="shared" si="38"/>
        <v>#DIV/0!</v>
      </c>
      <c r="BB34" s="88">
        <v>0</v>
      </c>
      <c r="BC34" s="89" t="e">
        <f t="shared" si="39"/>
        <v>#DIV/0!</v>
      </c>
      <c r="BE34" s="88">
        <v>0</v>
      </c>
      <c r="BF34" s="89" t="e">
        <f t="shared" si="40"/>
        <v>#DIV/0!</v>
      </c>
      <c r="BH34" s="88">
        <v>0</v>
      </c>
      <c r="BI34" s="89" t="e">
        <f t="shared" si="41"/>
        <v>#DIV/0!</v>
      </c>
      <c r="BK34" s="88">
        <v>0</v>
      </c>
      <c r="BL34" s="89" t="e">
        <f t="shared" si="42"/>
        <v>#DIV/0!</v>
      </c>
      <c r="BN34" s="88">
        <v>0</v>
      </c>
      <c r="BO34" s="89" t="e">
        <f t="shared" si="43"/>
        <v>#DIV/0!</v>
      </c>
      <c r="BQ34" s="88">
        <v>0</v>
      </c>
      <c r="BR34" s="89" t="e">
        <f t="shared" si="44"/>
        <v>#DIV/0!</v>
      </c>
    </row>
    <row r="35" spans="1:70" x14ac:dyDescent="0.25">
      <c r="A35" s="140" t="s">
        <v>41</v>
      </c>
      <c r="B35" s="141"/>
      <c r="C35" s="108" t="e">
        <f>'Homeowner Housing Rehab Budget'!F36</f>
        <v>#DIV/0!</v>
      </c>
      <c r="D35" s="107" t="e">
        <f>'Homeowner Housing Rehab Budget'!G36</f>
        <v>#DIV/0!</v>
      </c>
      <c r="E35" s="27" t="e">
        <f t="shared" si="45"/>
        <v>#DIV/0!</v>
      </c>
      <c r="F35" s="28" t="e">
        <f>C35/G5</f>
        <v>#DIV/0!</v>
      </c>
      <c r="G35" s="28" t="e">
        <f>D35/G5</f>
        <v>#DIV/0!</v>
      </c>
      <c r="H35" s="29" t="e">
        <f>E35/G5</f>
        <v>#DIV/0!</v>
      </c>
      <c r="I35" s="101">
        <f t="shared" si="23"/>
        <v>0</v>
      </c>
      <c r="J35" s="29" t="e">
        <f t="shared" si="24"/>
        <v>#DIV/0!</v>
      </c>
      <c r="K35" s="87"/>
      <c r="L35" s="88">
        <v>0</v>
      </c>
      <c r="M35" s="89" t="e">
        <f t="shared" si="25"/>
        <v>#DIV/0!</v>
      </c>
      <c r="O35" s="88">
        <v>0</v>
      </c>
      <c r="P35" s="89" t="e">
        <f t="shared" si="26"/>
        <v>#DIV/0!</v>
      </c>
      <c r="R35" s="88">
        <v>0</v>
      </c>
      <c r="S35" s="89" t="e">
        <f t="shared" si="27"/>
        <v>#DIV/0!</v>
      </c>
      <c r="U35" s="88">
        <v>0</v>
      </c>
      <c r="V35" s="89" t="e">
        <f t="shared" si="28"/>
        <v>#DIV/0!</v>
      </c>
      <c r="X35" s="88">
        <v>0</v>
      </c>
      <c r="Y35" s="89" t="e">
        <f t="shared" si="29"/>
        <v>#DIV/0!</v>
      </c>
      <c r="AA35" s="88">
        <v>0</v>
      </c>
      <c r="AB35" s="89" t="e">
        <f t="shared" si="30"/>
        <v>#DIV/0!</v>
      </c>
      <c r="AD35" s="88">
        <v>0</v>
      </c>
      <c r="AE35" s="89" t="e">
        <f t="shared" si="31"/>
        <v>#DIV/0!</v>
      </c>
      <c r="AG35" s="88">
        <v>0</v>
      </c>
      <c r="AH35" s="89" t="e">
        <f t="shared" si="32"/>
        <v>#DIV/0!</v>
      </c>
      <c r="AJ35" s="88">
        <v>0</v>
      </c>
      <c r="AK35" s="89" t="e">
        <f t="shared" si="33"/>
        <v>#DIV/0!</v>
      </c>
      <c r="AM35" s="88">
        <v>0</v>
      </c>
      <c r="AN35" s="89" t="e">
        <f t="shared" si="34"/>
        <v>#DIV/0!</v>
      </c>
      <c r="AP35" s="88">
        <v>0</v>
      </c>
      <c r="AQ35" s="89" t="e">
        <f t="shared" si="35"/>
        <v>#DIV/0!</v>
      </c>
      <c r="AS35" s="88">
        <v>0</v>
      </c>
      <c r="AT35" s="89" t="e">
        <f t="shared" si="36"/>
        <v>#DIV/0!</v>
      </c>
      <c r="AV35" s="88">
        <v>0</v>
      </c>
      <c r="AW35" s="89" t="e">
        <f t="shared" si="37"/>
        <v>#DIV/0!</v>
      </c>
      <c r="AY35" s="88">
        <v>0</v>
      </c>
      <c r="AZ35" s="89" t="e">
        <f t="shared" si="38"/>
        <v>#DIV/0!</v>
      </c>
      <c r="BB35" s="88">
        <v>0</v>
      </c>
      <c r="BC35" s="89" t="e">
        <f t="shared" si="39"/>
        <v>#DIV/0!</v>
      </c>
      <c r="BE35" s="88">
        <v>0</v>
      </c>
      <c r="BF35" s="89" t="e">
        <f t="shared" si="40"/>
        <v>#DIV/0!</v>
      </c>
      <c r="BH35" s="88">
        <v>0</v>
      </c>
      <c r="BI35" s="89" t="e">
        <f t="shared" si="41"/>
        <v>#DIV/0!</v>
      </c>
      <c r="BK35" s="88">
        <v>0</v>
      </c>
      <c r="BL35" s="89" t="e">
        <f t="shared" si="42"/>
        <v>#DIV/0!</v>
      </c>
      <c r="BN35" s="88">
        <v>0</v>
      </c>
      <c r="BO35" s="89" t="e">
        <f t="shared" si="43"/>
        <v>#DIV/0!</v>
      </c>
      <c r="BQ35" s="88">
        <v>0</v>
      </c>
      <c r="BR35" s="89" t="e">
        <f t="shared" si="44"/>
        <v>#DIV/0!</v>
      </c>
    </row>
    <row r="36" spans="1:70" x14ac:dyDescent="0.25">
      <c r="A36" s="140" t="s">
        <v>42</v>
      </c>
      <c r="B36" s="141"/>
      <c r="C36" s="108" t="e">
        <f>'Homeowner Housing Rehab Budget'!F37</f>
        <v>#DIV/0!</v>
      </c>
      <c r="D36" s="107" t="e">
        <f>'Homeowner Housing Rehab Budget'!G37</f>
        <v>#DIV/0!</v>
      </c>
      <c r="E36" s="27" t="e">
        <f t="shared" si="45"/>
        <v>#DIV/0!</v>
      </c>
      <c r="F36" s="28" t="e">
        <f>C36/G5</f>
        <v>#DIV/0!</v>
      </c>
      <c r="G36" s="28" t="e">
        <f>D36/G5</f>
        <v>#DIV/0!</v>
      </c>
      <c r="H36" s="29" t="e">
        <f>E36/G5</f>
        <v>#DIV/0!</v>
      </c>
      <c r="I36" s="101">
        <f t="shared" si="23"/>
        <v>0</v>
      </c>
      <c r="J36" s="29" t="e">
        <f t="shared" si="24"/>
        <v>#DIV/0!</v>
      </c>
      <c r="K36" s="87"/>
      <c r="L36" s="88">
        <v>0</v>
      </c>
      <c r="M36" s="89" t="e">
        <f t="shared" si="25"/>
        <v>#DIV/0!</v>
      </c>
      <c r="O36" s="88">
        <v>0</v>
      </c>
      <c r="P36" s="89" t="e">
        <f t="shared" si="26"/>
        <v>#DIV/0!</v>
      </c>
      <c r="R36" s="88">
        <v>0</v>
      </c>
      <c r="S36" s="89" t="e">
        <f t="shared" si="27"/>
        <v>#DIV/0!</v>
      </c>
      <c r="U36" s="88">
        <v>0</v>
      </c>
      <c r="V36" s="89" t="e">
        <f t="shared" si="28"/>
        <v>#DIV/0!</v>
      </c>
      <c r="X36" s="88">
        <v>0</v>
      </c>
      <c r="Y36" s="89" t="e">
        <f t="shared" si="29"/>
        <v>#DIV/0!</v>
      </c>
      <c r="AA36" s="88">
        <v>0</v>
      </c>
      <c r="AB36" s="89" t="e">
        <f t="shared" si="30"/>
        <v>#DIV/0!</v>
      </c>
      <c r="AD36" s="88">
        <v>0</v>
      </c>
      <c r="AE36" s="89" t="e">
        <f t="shared" si="31"/>
        <v>#DIV/0!</v>
      </c>
      <c r="AG36" s="88">
        <v>0</v>
      </c>
      <c r="AH36" s="89" t="e">
        <f t="shared" si="32"/>
        <v>#DIV/0!</v>
      </c>
      <c r="AJ36" s="88">
        <v>0</v>
      </c>
      <c r="AK36" s="89" t="e">
        <f t="shared" si="33"/>
        <v>#DIV/0!</v>
      </c>
      <c r="AM36" s="88">
        <v>0</v>
      </c>
      <c r="AN36" s="89" t="e">
        <f t="shared" si="34"/>
        <v>#DIV/0!</v>
      </c>
      <c r="AP36" s="88">
        <v>0</v>
      </c>
      <c r="AQ36" s="89" t="e">
        <f t="shared" si="35"/>
        <v>#DIV/0!</v>
      </c>
      <c r="AS36" s="88">
        <v>0</v>
      </c>
      <c r="AT36" s="89" t="e">
        <f t="shared" si="36"/>
        <v>#DIV/0!</v>
      </c>
      <c r="AV36" s="88">
        <v>0</v>
      </c>
      <c r="AW36" s="89" t="e">
        <f t="shared" si="37"/>
        <v>#DIV/0!</v>
      </c>
      <c r="AY36" s="88">
        <v>0</v>
      </c>
      <c r="AZ36" s="89" t="e">
        <f t="shared" si="38"/>
        <v>#DIV/0!</v>
      </c>
      <c r="BB36" s="88">
        <v>0</v>
      </c>
      <c r="BC36" s="89" t="e">
        <f t="shared" si="39"/>
        <v>#DIV/0!</v>
      </c>
      <c r="BE36" s="88">
        <v>0</v>
      </c>
      <c r="BF36" s="89" t="e">
        <f t="shared" si="40"/>
        <v>#DIV/0!</v>
      </c>
      <c r="BH36" s="88">
        <v>0</v>
      </c>
      <c r="BI36" s="89" t="e">
        <f t="shared" si="41"/>
        <v>#DIV/0!</v>
      </c>
      <c r="BK36" s="88">
        <v>0</v>
      </c>
      <c r="BL36" s="89" t="e">
        <f t="shared" si="42"/>
        <v>#DIV/0!</v>
      </c>
      <c r="BN36" s="88">
        <v>0</v>
      </c>
      <c r="BO36" s="89" t="e">
        <f t="shared" si="43"/>
        <v>#DIV/0!</v>
      </c>
      <c r="BQ36" s="88">
        <v>0</v>
      </c>
      <c r="BR36" s="89" t="e">
        <f t="shared" si="44"/>
        <v>#DIV/0!</v>
      </c>
    </row>
    <row r="37" spans="1:70" x14ac:dyDescent="0.25">
      <c r="A37" s="140" t="s">
        <v>43</v>
      </c>
      <c r="B37" s="141"/>
      <c r="C37" s="108" t="e">
        <f>'Homeowner Housing Rehab Budget'!F38</f>
        <v>#DIV/0!</v>
      </c>
      <c r="D37" s="107" t="e">
        <f>'Homeowner Housing Rehab Budget'!G38</f>
        <v>#DIV/0!</v>
      </c>
      <c r="E37" s="27" t="e">
        <f t="shared" si="45"/>
        <v>#DIV/0!</v>
      </c>
      <c r="F37" s="28" t="e">
        <f>C37/G5</f>
        <v>#DIV/0!</v>
      </c>
      <c r="G37" s="28" t="e">
        <f>D37/G5</f>
        <v>#DIV/0!</v>
      </c>
      <c r="H37" s="29" t="e">
        <f>E37/G5</f>
        <v>#DIV/0!</v>
      </c>
      <c r="I37" s="101">
        <f t="shared" si="23"/>
        <v>0</v>
      </c>
      <c r="J37" s="29" t="e">
        <f t="shared" si="24"/>
        <v>#DIV/0!</v>
      </c>
      <c r="K37" s="87"/>
      <c r="L37" s="88">
        <v>0</v>
      </c>
      <c r="M37" s="89" t="e">
        <f t="shared" si="25"/>
        <v>#DIV/0!</v>
      </c>
      <c r="O37" s="88">
        <v>0</v>
      </c>
      <c r="P37" s="89" t="e">
        <f t="shared" si="26"/>
        <v>#DIV/0!</v>
      </c>
      <c r="R37" s="88">
        <v>0</v>
      </c>
      <c r="S37" s="89" t="e">
        <f t="shared" si="27"/>
        <v>#DIV/0!</v>
      </c>
      <c r="U37" s="88">
        <v>0</v>
      </c>
      <c r="V37" s="89" t="e">
        <f t="shared" si="28"/>
        <v>#DIV/0!</v>
      </c>
      <c r="X37" s="88">
        <v>0</v>
      </c>
      <c r="Y37" s="89" t="e">
        <f t="shared" si="29"/>
        <v>#DIV/0!</v>
      </c>
      <c r="AA37" s="88">
        <v>0</v>
      </c>
      <c r="AB37" s="89" t="e">
        <f t="shared" si="30"/>
        <v>#DIV/0!</v>
      </c>
      <c r="AD37" s="88">
        <v>0</v>
      </c>
      <c r="AE37" s="89" t="e">
        <f t="shared" si="31"/>
        <v>#DIV/0!</v>
      </c>
      <c r="AG37" s="88">
        <v>0</v>
      </c>
      <c r="AH37" s="89" t="e">
        <f t="shared" si="32"/>
        <v>#DIV/0!</v>
      </c>
      <c r="AJ37" s="88">
        <v>0</v>
      </c>
      <c r="AK37" s="89" t="e">
        <f t="shared" si="33"/>
        <v>#DIV/0!</v>
      </c>
      <c r="AM37" s="88">
        <v>0</v>
      </c>
      <c r="AN37" s="89" t="e">
        <f t="shared" si="34"/>
        <v>#DIV/0!</v>
      </c>
      <c r="AP37" s="88">
        <v>0</v>
      </c>
      <c r="AQ37" s="89" t="e">
        <f t="shared" si="35"/>
        <v>#DIV/0!</v>
      </c>
      <c r="AS37" s="88">
        <v>0</v>
      </c>
      <c r="AT37" s="89" t="e">
        <f t="shared" si="36"/>
        <v>#DIV/0!</v>
      </c>
      <c r="AV37" s="88">
        <v>0</v>
      </c>
      <c r="AW37" s="89" t="e">
        <f t="shared" si="37"/>
        <v>#DIV/0!</v>
      </c>
      <c r="AY37" s="88">
        <v>0</v>
      </c>
      <c r="AZ37" s="89" t="e">
        <f t="shared" si="38"/>
        <v>#DIV/0!</v>
      </c>
      <c r="BB37" s="88">
        <v>0</v>
      </c>
      <c r="BC37" s="89" t="e">
        <f t="shared" si="39"/>
        <v>#DIV/0!</v>
      </c>
      <c r="BE37" s="88">
        <v>0</v>
      </c>
      <c r="BF37" s="89" t="e">
        <f t="shared" si="40"/>
        <v>#DIV/0!</v>
      </c>
      <c r="BH37" s="88">
        <v>0</v>
      </c>
      <c r="BI37" s="89" t="e">
        <f t="shared" si="41"/>
        <v>#DIV/0!</v>
      </c>
      <c r="BK37" s="88">
        <v>0</v>
      </c>
      <c r="BL37" s="89" t="e">
        <f t="shared" si="42"/>
        <v>#DIV/0!</v>
      </c>
      <c r="BN37" s="88">
        <v>0</v>
      </c>
      <c r="BO37" s="89" t="e">
        <f t="shared" si="43"/>
        <v>#DIV/0!</v>
      </c>
      <c r="BQ37" s="88">
        <v>0</v>
      </c>
      <c r="BR37" s="89" t="e">
        <f t="shared" si="44"/>
        <v>#DIV/0!</v>
      </c>
    </row>
    <row r="38" spans="1:70" x14ac:dyDescent="0.25">
      <c r="A38" s="140" t="s">
        <v>44</v>
      </c>
      <c r="B38" s="141"/>
      <c r="C38" s="108" t="e">
        <f>'Homeowner Housing Rehab Budget'!F39</f>
        <v>#DIV/0!</v>
      </c>
      <c r="D38" s="107" t="e">
        <f>'Homeowner Housing Rehab Budget'!G39</f>
        <v>#DIV/0!</v>
      </c>
      <c r="E38" s="27" t="e">
        <f t="shared" si="45"/>
        <v>#DIV/0!</v>
      </c>
      <c r="F38" s="28" t="e">
        <f>C38/G5</f>
        <v>#DIV/0!</v>
      </c>
      <c r="G38" s="28" t="e">
        <f>D38/G5</f>
        <v>#DIV/0!</v>
      </c>
      <c r="H38" s="29" t="e">
        <f>E38/G5</f>
        <v>#DIV/0!</v>
      </c>
      <c r="I38" s="101">
        <f t="shared" si="23"/>
        <v>0</v>
      </c>
      <c r="J38" s="29" t="e">
        <f t="shared" si="24"/>
        <v>#DIV/0!</v>
      </c>
      <c r="K38" s="87"/>
      <c r="L38" s="88">
        <v>0</v>
      </c>
      <c r="M38" s="89" t="e">
        <f t="shared" si="25"/>
        <v>#DIV/0!</v>
      </c>
      <c r="O38" s="88">
        <v>0</v>
      </c>
      <c r="P38" s="89" t="e">
        <f t="shared" si="26"/>
        <v>#DIV/0!</v>
      </c>
      <c r="R38" s="88">
        <v>0</v>
      </c>
      <c r="S38" s="89" t="e">
        <f t="shared" si="27"/>
        <v>#DIV/0!</v>
      </c>
      <c r="U38" s="88">
        <v>0</v>
      </c>
      <c r="V38" s="89" t="e">
        <f t="shared" si="28"/>
        <v>#DIV/0!</v>
      </c>
      <c r="X38" s="88">
        <v>0</v>
      </c>
      <c r="Y38" s="89" t="e">
        <f t="shared" si="29"/>
        <v>#DIV/0!</v>
      </c>
      <c r="AA38" s="88">
        <v>0</v>
      </c>
      <c r="AB38" s="89" t="e">
        <f t="shared" si="30"/>
        <v>#DIV/0!</v>
      </c>
      <c r="AD38" s="88">
        <v>0</v>
      </c>
      <c r="AE38" s="89" t="e">
        <f t="shared" si="31"/>
        <v>#DIV/0!</v>
      </c>
      <c r="AG38" s="88">
        <v>0</v>
      </c>
      <c r="AH38" s="89" t="e">
        <f t="shared" si="32"/>
        <v>#DIV/0!</v>
      </c>
      <c r="AJ38" s="88">
        <v>0</v>
      </c>
      <c r="AK38" s="89" t="e">
        <f t="shared" si="33"/>
        <v>#DIV/0!</v>
      </c>
      <c r="AM38" s="88">
        <v>0</v>
      </c>
      <c r="AN38" s="89" t="e">
        <f t="shared" si="34"/>
        <v>#DIV/0!</v>
      </c>
      <c r="AP38" s="88">
        <v>0</v>
      </c>
      <c r="AQ38" s="89" t="e">
        <f t="shared" si="35"/>
        <v>#DIV/0!</v>
      </c>
      <c r="AS38" s="88">
        <v>0</v>
      </c>
      <c r="AT38" s="89" t="e">
        <f t="shared" si="36"/>
        <v>#DIV/0!</v>
      </c>
      <c r="AV38" s="88">
        <v>0</v>
      </c>
      <c r="AW38" s="89" t="e">
        <f t="shared" si="37"/>
        <v>#DIV/0!</v>
      </c>
      <c r="AY38" s="88">
        <v>0</v>
      </c>
      <c r="AZ38" s="89" t="e">
        <f t="shared" si="38"/>
        <v>#DIV/0!</v>
      </c>
      <c r="BB38" s="88">
        <v>0</v>
      </c>
      <c r="BC38" s="89" t="e">
        <f t="shared" si="39"/>
        <v>#DIV/0!</v>
      </c>
      <c r="BE38" s="88">
        <v>0</v>
      </c>
      <c r="BF38" s="89" t="e">
        <f t="shared" si="40"/>
        <v>#DIV/0!</v>
      </c>
      <c r="BH38" s="88">
        <v>0</v>
      </c>
      <c r="BI38" s="89" t="e">
        <f t="shared" si="41"/>
        <v>#DIV/0!</v>
      </c>
      <c r="BK38" s="88">
        <v>0</v>
      </c>
      <c r="BL38" s="89" t="e">
        <f t="shared" si="42"/>
        <v>#DIV/0!</v>
      </c>
      <c r="BN38" s="88">
        <v>0</v>
      </c>
      <c r="BO38" s="89" t="e">
        <f t="shared" si="43"/>
        <v>#DIV/0!</v>
      </c>
      <c r="BQ38" s="88">
        <v>0</v>
      </c>
      <c r="BR38" s="89" t="e">
        <f t="shared" si="44"/>
        <v>#DIV/0!</v>
      </c>
    </row>
    <row r="39" spans="1:70" x14ac:dyDescent="0.25">
      <c r="A39" s="140" t="s">
        <v>45</v>
      </c>
      <c r="B39" s="141"/>
      <c r="C39" s="108" t="e">
        <f>'Homeowner Housing Rehab Budget'!F40</f>
        <v>#DIV/0!</v>
      </c>
      <c r="D39" s="107" t="e">
        <f>'Homeowner Housing Rehab Budget'!G40</f>
        <v>#DIV/0!</v>
      </c>
      <c r="E39" s="27" t="e">
        <f t="shared" si="45"/>
        <v>#DIV/0!</v>
      </c>
      <c r="F39" s="28" t="e">
        <f>C39/G5</f>
        <v>#DIV/0!</v>
      </c>
      <c r="G39" s="28" t="e">
        <f>D39/G5</f>
        <v>#DIV/0!</v>
      </c>
      <c r="H39" s="29" t="e">
        <f>E39/G5</f>
        <v>#DIV/0!</v>
      </c>
      <c r="I39" s="101">
        <f t="shared" si="23"/>
        <v>0</v>
      </c>
      <c r="J39" s="29" t="e">
        <f t="shared" si="24"/>
        <v>#DIV/0!</v>
      </c>
      <c r="K39" s="87"/>
      <c r="L39" s="88">
        <v>0</v>
      </c>
      <c r="M39" s="89" t="e">
        <f t="shared" si="25"/>
        <v>#DIV/0!</v>
      </c>
      <c r="O39" s="88">
        <v>0</v>
      </c>
      <c r="P39" s="89" t="e">
        <f t="shared" si="26"/>
        <v>#DIV/0!</v>
      </c>
      <c r="R39" s="88">
        <v>0</v>
      </c>
      <c r="S39" s="89" t="e">
        <f t="shared" si="27"/>
        <v>#DIV/0!</v>
      </c>
      <c r="U39" s="88">
        <v>0</v>
      </c>
      <c r="V39" s="89" t="e">
        <f t="shared" si="28"/>
        <v>#DIV/0!</v>
      </c>
      <c r="X39" s="88">
        <v>0</v>
      </c>
      <c r="Y39" s="89" t="e">
        <f t="shared" si="29"/>
        <v>#DIV/0!</v>
      </c>
      <c r="AA39" s="88">
        <v>0</v>
      </c>
      <c r="AB39" s="89" t="e">
        <f t="shared" si="30"/>
        <v>#DIV/0!</v>
      </c>
      <c r="AD39" s="88">
        <v>0</v>
      </c>
      <c r="AE39" s="89" t="e">
        <f t="shared" si="31"/>
        <v>#DIV/0!</v>
      </c>
      <c r="AG39" s="88">
        <v>0</v>
      </c>
      <c r="AH39" s="89" t="e">
        <f t="shared" si="32"/>
        <v>#DIV/0!</v>
      </c>
      <c r="AJ39" s="88">
        <v>0</v>
      </c>
      <c r="AK39" s="89" t="e">
        <f t="shared" si="33"/>
        <v>#DIV/0!</v>
      </c>
      <c r="AM39" s="88">
        <v>0</v>
      </c>
      <c r="AN39" s="89" t="e">
        <f t="shared" si="34"/>
        <v>#DIV/0!</v>
      </c>
      <c r="AP39" s="88">
        <v>0</v>
      </c>
      <c r="AQ39" s="89" t="e">
        <f t="shared" si="35"/>
        <v>#DIV/0!</v>
      </c>
      <c r="AS39" s="88">
        <v>0</v>
      </c>
      <c r="AT39" s="89" t="e">
        <f t="shared" si="36"/>
        <v>#DIV/0!</v>
      </c>
      <c r="AV39" s="88">
        <v>0</v>
      </c>
      <c r="AW39" s="89" t="e">
        <f t="shared" si="37"/>
        <v>#DIV/0!</v>
      </c>
      <c r="AY39" s="88">
        <v>0</v>
      </c>
      <c r="AZ39" s="89" t="e">
        <f t="shared" si="38"/>
        <v>#DIV/0!</v>
      </c>
      <c r="BB39" s="88">
        <v>0</v>
      </c>
      <c r="BC39" s="89" t="e">
        <f t="shared" si="39"/>
        <v>#DIV/0!</v>
      </c>
      <c r="BE39" s="88">
        <v>0</v>
      </c>
      <c r="BF39" s="89" t="e">
        <f t="shared" si="40"/>
        <v>#DIV/0!</v>
      </c>
      <c r="BH39" s="88">
        <v>0</v>
      </c>
      <c r="BI39" s="89" t="e">
        <f t="shared" si="41"/>
        <v>#DIV/0!</v>
      </c>
      <c r="BK39" s="88">
        <v>0</v>
      </c>
      <c r="BL39" s="89" t="e">
        <f t="shared" si="42"/>
        <v>#DIV/0!</v>
      </c>
      <c r="BN39" s="88">
        <v>0</v>
      </c>
      <c r="BO39" s="89" t="e">
        <f t="shared" si="43"/>
        <v>#DIV/0!</v>
      </c>
      <c r="BQ39" s="88">
        <v>0</v>
      </c>
      <c r="BR39" s="89" t="e">
        <f t="shared" si="44"/>
        <v>#DIV/0!</v>
      </c>
    </row>
    <row r="40" spans="1:70" ht="15" customHeight="1" x14ac:dyDescent="0.25">
      <c r="A40" s="140" t="s">
        <v>46</v>
      </c>
      <c r="B40" s="141"/>
      <c r="C40" s="108" t="e">
        <f>'Homeowner Housing Rehab Budget'!F41</f>
        <v>#DIV/0!</v>
      </c>
      <c r="D40" s="107" t="e">
        <f>'Homeowner Housing Rehab Budget'!G41</f>
        <v>#DIV/0!</v>
      </c>
      <c r="E40" s="27" t="e">
        <f t="shared" si="45"/>
        <v>#DIV/0!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101">
        <f t="shared" si="23"/>
        <v>0</v>
      </c>
      <c r="J40" s="29" t="e">
        <f t="shared" si="24"/>
        <v>#DIV/0!</v>
      </c>
      <c r="K40" s="87"/>
      <c r="L40" s="88">
        <v>0</v>
      </c>
      <c r="M40" s="89" t="e">
        <f t="shared" si="25"/>
        <v>#DIV/0!</v>
      </c>
      <c r="O40" s="88">
        <v>0</v>
      </c>
      <c r="P40" s="89" t="e">
        <f t="shared" si="26"/>
        <v>#DIV/0!</v>
      </c>
      <c r="R40" s="88">
        <v>0</v>
      </c>
      <c r="S40" s="89" t="e">
        <f t="shared" si="27"/>
        <v>#DIV/0!</v>
      </c>
      <c r="U40" s="88">
        <v>0</v>
      </c>
      <c r="V40" s="89" t="e">
        <f t="shared" si="28"/>
        <v>#DIV/0!</v>
      </c>
      <c r="X40" s="88">
        <v>0</v>
      </c>
      <c r="Y40" s="89" t="e">
        <f t="shared" si="29"/>
        <v>#DIV/0!</v>
      </c>
      <c r="AA40" s="88">
        <v>0</v>
      </c>
      <c r="AB40" s="89" t="e">
        <f t="shared" si="30"/>
        <v>#DIV/0!</v>
      </c>
      <c r="AD40" s="88">
        <v>0</v>
      </c>
      <c r="AE40" s="89" t="e">
        <f t="shared" si="31"/>
        <v>#DIV/0!</v>
      </c>
      <c r="AG40" s="88">
        <v>0</v>
      </c>
      <c r="AH40" s="89" t="e">
        <f t="shared" si="32"/>
        <v>#DIV/0!</v>
      </c>
      <c r="AJ40" s="88">
        <v>0</v>
      </c>
      <c r="AK40" s="89" t="e">
        <f t="shared" si="33"/>
        <v>#DIV/0!</v>
      </c>
      <c r="AM40" s="88">
        <v>0</v>
      </c>
      <c r="AN40" s="89" t="e">
        <f t="shared" si="34"/>
        <v>#DIV/0!</v>
      </c>
      <c r="AP40" s="88">
        <v>0</v>
      </c>
      <c r="AQ40" s="89" t="e">
        <f t="shared" si="35"/>
        <v>#DIV/0!</v>
      </c>
      <c r="AS40" s="88">
        <v>0</v>
      </c>
      <c r="AT40" s="89" t="e">
        <f t="shared" si="36"/>
        <v>#DIV/0!</v>
      </c>
      <c r="AV40" s="88">
        <v>0</v>
      </c>
      <c r="AW40" s="89" t="e">
        <f t="shared" si="37"/>
        <v>#DIV/0!</v>
      </c>
      <c r="AY40" s="88">
        <v>0</v>
      </c>
      <c r="AZ40" s="89" t="e">
        <f t="shared" si="38"/>
        <v>#DIV/0!</v>
      </c>
      <c r="BB40" s="88">
        <v>0</v>
      </c>
      <c r="BC40" s="89" t="e">
        <f t="shared" si="39"/>
        <v>#DIV/0!</v>
      </c>
      <c r="BE40" s="88">
        <v>0</v>
      </c>
      <c r="BF40" s="89" t="e">
        <f t="shared" si="40"/>
        <v>#DIV/0!</v>
      </c>
      <c r="BH40" s="88">
        <v>0</v>
      </c>
      <c r="BI40" s="89" t="e">
        <f t="shared" si="41"/>
        <v>#DIV/0!</v>
      </c>
      <c r="BK40" s="88">
        <v>0</v>
      </c>
      <c r="BL40" s="89" t="e">
        <f t="shared" si="42"/>
        <v>#DIV/0!</v>
      </c>
      <c r="BN40" s="88">
        <v>0</v>
      </c>
      <c r="BO40" s="89" t="e">
        <f t="shared" si="43"/>
        <v>#DIV/0!</v>
      </c>
      <c r="BQ40" s="88">
        <v>0</v>
      </c>
      <c r="BR40" s="89" t="e">
        <f t="shared" si="44"/>
        <v>#DIV/0!</v>
      </c>
    </row>
    <row r="41" spans="1:70" x14ac:dyDescent="0.25">
      <c r="A41" s="140" t="s">
        <v>47</v>
      </c>
      <c r="B41" s="141"/>
      <c r="C41" s="108" t="e">
        <f>'Homeowner Housing Rehab Budget'!F42</f>
        <v>#DIV/0!</v>
      </c>
      <c r="D41" s="107" t="e">
        <f>'Homeowner Housing Rehab Budget'!G42</f>
        <v>#DIV/0!</v>
      </c>
      <c r="E41" s="27" t="e">
        <f t="shared" si="45"/>
        <v>#DIV/0!</v>
      </c>
      <c r="F41" s="28" t="e">
        <f>C41/G5</f>
        <v>#DIV/0!</v>
      </c>
      <c r="G41" s="28" t="e">
        <f>D41/G5</f>
        <v>#DIV/0!</v>
      </c>
      <c r="H41" s="29" t="e">
        <f>E41/G5</f>
        <v>#DIV/0!</v>
      </c>
      <c r="I41" s="101">
        <f t="shared" si="23"/>
        <v>0</v>
      </c>
      <c r="J41" s="29" t="e">
        <f t="shared" si="24"/>
        <v>#DIV/0!</v>
      </c>
      <c r="K41" s="87"/>
      <c r="L41" s="88">
        <v>0</v>
      </c>
      <c r="M41" s="89" t="e">
        <f t="shared" si="25"/>
        <v>#DIV/0!</v>
      </c>
      <c r="O41" s="88">
        <v>0</v>
      </c>
      <c r="P41" s="89" t="e">
        <f t="shared" si="26"/>
        <v>#DIV/0!</v>
      </c>
      <c r="R41" s="88">
        <v>0</v>
      </c>
      <c r="S41" s="89" t="e">
        <f t="shared" si="27"/>
        <v>#DIV/0!</v>
      </c>
      <c r="U41" s="88">
        <v>0</v>
      </c>
      <c r="V41" s="89" t="e">
        <f t="shared" si="28"/>
        <v>#DIV/0!</v>
      </c>
      <c r="X41" s="88">
        <v>0</v>
      </c>
      <c r="Y41" s="89" t="e">
        <f t="shared" si="29"/>
        <v>#DIV/0!</v>
      </c>
      <c r="AA41" s="88">
        <v>0</v>
      </c>
      <c r="AB41" s="89" t="e">
        <f t="shared" si="30"/>
        <v>#DIV/0!</v>
      </c>
      <c r="AD41" s="88">
        <v>0</v>
      </c>
      <c r="AE41" s="89" t="e">
        <f t="shared" si="31"/>
        <v>#DIV/0!</v>
      </c>
      <c r="AG41" s="88">
        <v>0</v>
      </c>
      <c r="AH41" s="89" t="e">
        <f t="shared" si="32"/>
        <v>#DIV/0!</v>
      </c>
      <c r="AJ41" s="88">
        <v>0</v>
      </c>
      <c r="AK41" s="89" t="e">
        <f t="shared" si="33"/>
        <v>#DIV/0!</v>
      </c>
      <c r="AM41" s="88">
        <v>0</v>
      </c>
      <c r="AN41" s="89" t="e">
        <f t="shared" si="34"/>
        <v>#DIV/0!</v>
      </c>
      <c r="AP41" s="88">
        <v>0</v>
      </c>
      <c r="AQ41" s="89" t="e">
        <f t="shared" si="35"/>
        <v>#DIV/0!</v>
      </c>
      <c r="AS41" s="88">
        <v>0</v>
      </c>
      <c r="AT41" s="89" t="e">
        <f t="shared" si="36"/>
        <v>#DIV/0!</v>
      </c>
      <c r="AV41" s="88">
        <v>0</v>
      </c>
      <c r="AW41" s="89" t="e">
        <f t="shared" si="37"/>
        <v>#DIV/0!</v>
      </c>
      <c r="AY41" s="88">
        <v>0</v>
      </c>
      <c r="AZ41" s="89" t="e">
        <f t="shared" si="38"/>
        <v>#DIV/0!</v>
      </c>
      <c r="BB41" s="88">
        <v>0</v>
      </c>
      <c r="BC41" s="89" t="e">
        <f t="shared" si="39"/>
        <v>#DIV/0!</v>
      </c>
      <c r="BE41" s="88">
        <v>0</v>
      </c>
      <c r="BF41" s="89" t="e">
        <f t="shared" si="40"/>
        <v>#DIV/0!</v>
      </c>
      <c r="BH41" s="88">
        <v>0</v>
      </c>
      <c r="BI41" s="89" t="e">
        <f t="shared" si="41"/>
        <v>#DIV/0!</v>
      </c>
      <c r="BK41" s="88">
        <v>0</v>
      </c>
      <c r="BL41" s="89" t="e">
        <f t="shared" si="42"/>
        <v>#DIV/0!</v>
      </c>
      <c r="BN41" s="88">
        <v>0</v>
      </c>
      <c r="BO41" s="89" t="e">
        <f t="shared" si="43"/>
        <v>#DIV/0!</v>
      </c>
      <c r="BQ41" s="88">
        <v>0</v>
      </c>
      <c r="BR41" s="89" t="e">
        <f t="shared" si="44"/>
        <v>#DIV/0!</v>
      </c>
    </row>
    <row r="42" spans="1:70" x14ac:dyDescent="0.25">
      <c r="A42" s="140" t="s">
        <v>48</v>
      </c>
      <c r="B42" s="141"/>
      <c r="C42" s="108" t="e">
        <f>'Homeowner Housing Rehab Budget'!F43</f>
        <v>#DIV/0!</v>
      </c>
      <c r="D42" s="107" t="e">
        <f>'Homeowner Housing Rehab Budget'!G43</f>
        <v>#DIV/0!</v>
      </c>
      <c r="E42" s="27" t="e">
        <f t="shared" si="45"/>
        <v>#DIV/0!</v>
      </c>
      <c r="F42" s="28" t="e">
        <f>C42/G5</f>
        <v>#DIV/0!</v>
      </c>
      <c r="G42" s="28" t="e">
        <f>D42/G5</f>
        <v>#DIV/0!</v>
      </c>
      <c r="H42" s="29" t="e">
        <f>E42/G5</f>
        <v>#DIV/0!</v>
      </c>
      <c r="I42" s="101">
        <f t="shared" si="23"/>
        <v>0</v>
      </c>
      <c r="J42" s="29" t="e">
        <f t="shared" si="24"/>
        <v>#DIV/0!</v>
      </c>
      <c r="K42" s="87"/>
      <c r="L42" s="88">
        <v>0</v>
      </c>
      <c r="M42" s="89" t="e">
        <f t="shared" si="25"/>
        <v>#DIV/0!</v>
      </c>
      <c r="O42" s="88">
        <v>0</v>
      </c>
      <c r="P42" s="89" t="e">
        <f t="shared" si="26"/>
        <v>#DIV/0!</v>
      </c>
      <c r="R42" s="88">
        <v>0</v>
      </c>
      <c r="S42" s="89" t="e">
        <f t="shared" si="27"/>
        <v>#DIV/0!</v>
      </c>
      <c r="U42" s="88">
        <v>0</v>
      </c>
      <c r="V42" s="89" t="e">
        <f t="shared" si="28"/>
        <v>#DIV/0!</v>
      </c>
      <c r="X42" s="88">
        <v>0</v>
      </c>
      <c r="Y42" s="89" t="e">
        <f t="shared" si="29"/>
        <v>#DIV/0!</v>
      </c>
      <c r="AA42" s="88">
        <v>0</v>
      </c>
      <c r="AB42" s="89" t="e">
        <f t="shared" si="30"/>
        <v>#DIV/0!</v>
      </c>
      <c r="AD42" s="88">
        <v>0</v>
      </c>
      <c r="AE42" s="89" t="e">
        <f t="shared" si="31"/>
        <v>#DIV/0!</v>
      </c>
      <c r="AG42" s="88">
        <v>0</v>
      </c>
      <c r="AH42" s="89" t="e">
        <f t="shared" si="32"/>
        <v>#DIV/0!</v>
      </c>
      <c r="AJ42" s="88">
        <v>0</v>
      </c>
      <c r="AK42" s="89" t="e">
        <f t="shared" si="33"/>
        <v>#DIV/0!</v>
      </c>
      <c r="AM42" s="88">
        <v>0</v>
      </c>
      <c r="AN42" s="89" t="e">
        <f t="shared" si="34"/>
        <v>#DIV/0!</v>
      </c>
      <c r="AP42" s="88">
        <v>0</v>
      </c>
      <c r="AQ42" s="89" t="e">
        <f t="shared" si="35"/>
        <v>#DIV/0!</v>
      </c>
      <c r="AS42" s="88">
        <v>0</v>
      </c>
      <c r="AT42" s="89" t="e">
        <f t="shared" si="36"/>
        <v>#DIV/0!</v>
      </c>
      <c r="AV42" s="88">
        <v>0</v>
      </c>
      <c r="AW42" s="89" t="e">
        <f t="shared" si="37"/>
        <v>#DIV/0!</v>
      </c>
      <c r="AY42" s="88">
        <v>0</v>
      </c>
      <c r="AZ42" s="89" t="e">
        <f t="shared" si="38"/>
        <v>#DIV/0!</v>
      </c>
      <c r="BB42" s="88">
        <v>0</v>
      </c>
      <c r="BC42" s="89" t="e">
        <f t="shared" si="39"/>
        <v>#DIV/0!</v>
      </c>
      <c r="BE42" s="88">
        <v>0</v>
      </c>
      <c r="BF42" s="89" t="e">
        <f t="shared" si="40"/>
        <v>#DIV/0!</v>
      </c>
      <c r="BH42" s="88">
        <v>0</v>
      </c>
      <c r="BI42" s="89" t="e">
        <f t="shared" si="41"/>
        <v>#DIV/0!</v>
      </c>
      <c r="BK42" s="88">
        <v>0</v>
      </c>
      <c r="BL42" s="89" t="e">
        <f t="shared" si="42"/>
        <v>#DIV/0!</v>
      </c>
      <c r="BN42" s="88">
        <v>0</v>
      </c>
      <c r="BO42" s="89" t="e">
        <f t="shared" si="43"/>
        <v>#DIV/0!</v>
      </c>
      <c r="BQ42" s="88">
        <v>0</v>
      </c>
      <c r="BR42" s="89" t="e">
        <f t="shared" si="44"/>
        <v>#DIV/0!</v>
      </c>
    </row>
    <row r="43" spans="1:70" ht="15" thickBot="1" x14ac:dyDescent="0.3">
      <c r="A43" s="140" t="s">
        <v>49</v>
      </c>
      <c r="B43" s="141"/>
      <c r="C43" s="108" t="e">
        <f>'Homeowner Housing Rehab Budget'!F44</f>
        <v>#DIV/0!</v>
      </c>
      <c r="D43" s="107" t="e">
        <f>'Homeowner Housing Rehab Budget'!G44</f>
        <v>#DIV/0!</v>
      </c>
      <c r="E43" s="27" t="e">
        <f t="shared" si="45"/>
        <v>#DIV/0!</v>
      </c>
      <c r="F43" s="28" t="e">
        <f>C43/G5</f>
        <v>#DIV/0!</v>
      </c>
      <c r="G43" s="28" t="e">
        <f>D43/G5</f>
        <v>#DIV/0!</v>
      </c>
      <c r="H43" s="29" t="e">
        <f>E43/G5</f>
        <v>#DIV/0!</v>
      </c>
      <c r="I43" s="101">
        <f t="shared" si="23"/>
        <v>0</v>
      </c>
      <c r="J43" s="29" t="e">
        <f t="shared" si="24"/>
        <v>#DIV/0!</v>
      </c>
      <c r="K43" s="87"/>
      <c r="L43" s="88">
        <v>0</v>
      </c>
      <c r="M43" s="89" t="e">
        <f t="shared" si="25"/>
        <v>#DIV/0!</v>
      </c>
      <c r="O43" s="88">
        <v>0</v>
      </c>
      <c r="P43" s="89" t="e">
        <f t="shared" si="26"/>
        <v>#DIV/0!</v>
      </c>
      <c r="R43" s="88">
        <v>0</v>
      </c>
      <c r="S43" s="89" t="e">
        <f t="shared" si="27"/>
        <v>#DIV/0!</v>
      </c>
      <c r="U43" s="88">
        <v>0</v>
      </c>
      <c r="V43" s="89" t="e">
        <f t="shared" si="28"/>
        <v>#DIV/0!</v>
      </c>
      <c r="X43" s="88">
        <v>0</v>
      </c>
      <c r="Y43" s="89" t="e">
        <f t="shared" si="29"/>
        <v>#DIV/0!</v>
      </c>
      <c r="AA43" s="88">
        <v>0</v>
      </c>
      <c r="AB43" s="89" t="e">
        <f t="shared" si="30"/>
        <v>#DIV/0!</v>
      </c>
      <c r="AD43" s="88">
        <v>0</v>
      </c>
      <c r="AE43" s="89" t="e">
        <f t="shared" si="31"/>
        <v>#DIV/0!</v>
      </c>
      <c r="AG43" s="88">
        <v>0</v>
      </c>
      <c r="AH43" s="89" t="e">
        <f t="shared" si="32"/>
        <v>#DIV/0!</v>
      </c>
      <c r="AJ43" s="88">
        <v>0</v>
      </c>
      <c r="AK43" s="89" t="e">
        <f t="shared" si="33"/>
        <v>#DIV/0!</v>
      </c>
      <c r="AM43" s="88">
        <v>0</v>
      </c>
      <c r="AN43" s="89" t="e">
        <f t="shared" si="34"/>
        <v>#DIV/0!</v>
      </c>
      <c r="AP43" s="88">
        <v>0</v>
      </c>
      <c r="AQ43" s="89" t="e">
        <f t="shared" si="35"/>
        <v>#DIV/0!</v>
      </c>
      <c r="AS43" s="88">
        <v>0</v>
      </c>
      <c r="AT43" s="89" t="e">
        <f t="shared" si="36"/>
        <v>#DIV/0!</v>
      </c>
      <c r="AV43" s="88">
        <v>0</v>
      </c>
      <c r="AW43" s="89" t="e">
        <f t="shared" si="37"/>
        <v>#DIV/0!</v>
      </c>
      <c r="AY43" s="88">
        <v>0</v>
      </c>
      <c r="AZ43" s="89" t="e">
        <f t="shared" si="38"/>
        <v>#DIV/0!</v>
      </c>
      <c r="BB43" s="88">
        <v>0</v>
      </c>
      <c r="BC43" s="89" t="e">
        <f t="shared" si="39"/>
        <v>#DIV/0!</v>
      </c>
      <c r="BE43" s="88">
        <v>0</v>
      </c>
      <c r="BF43" s="89" t="e">
        <f t="shared" si="40"/>
        <v>#DIV/0!</v>
      </c>
      <c r="BH43" s="88">
        <v>0</v>
      </c>
      <c r="BI43" s="89" t="e">
        <f t="shared" si="41"/>
        <v>#DIV/0!</v>
      </c>
      <c r="BK43" s="88">
        <v>0</v>
      </c>
      <c r="BL43" s="89" t="e">
        <f t="shared" si="42"/>
        <v>#DIV/0!</v>
      </c>
      <c r="BN43" s="88">
        <v>0</v>
      </c>
      <c r="BO43" s="89" t="e">
        <f t="shared" si="43"/>
        <v>#DIV/0!</v>
      </c>
      <c r="BQ43" s="88">
        <v>0</v>
      </c>
      <c r="BR43" s="89" t="e">
        <f t="shared" si="44"/>
        <v>#DIV/0!</v>
      </c>
    </row>
    <row r="44" spans="1:70" ht="15" thickBot="1" x14ac:dyDescent="0.3">
      <c r="A44" s="138" t="s">
        <v>3</v>
      </c>
      <c r="B44" s="139"/>
      <c r="C44" s="22" t="e">
        <f>SUM(C32:C43)</f>
        <v>#DIV/0!</v>
      </c>
      <c r="D44" s="22" t="e">
        <f>SUM(D32:D43)</f>
        <v>#DIV/0!</v>
      </c>
      <c r="E44" s="22" t="e">
        <f t="shared" si="45"/>
        <v>#DIV/0!</v>
      </c>
      <c r="F44" s="22" t="e">
        <f>C44/G5</f>
        <v>#DIV/0!</v>
      </c>
      <c r="G44" s="22" t="e">
        <f>D44/G5</f>
        <v>#DIV/0!</v>
      </c>
      <c r="H44" s="23" t="e">
        <f>E44/G5</f>
        <v>#DIV/0!</v>
      </c>
      <c r="I44" s="35">
        <f>SUM(I32:I43)</f>
        <v>0</v>
      </c>
      <c r="J44" s="36" t="e">
        <f t="shared" si="24"/>
        <v>#DIV/0!</v>
      </c>
      <c r="K44" s="87"/>
      <c r="L44" s="93">
        <f>SUM(L32:L43)</f>
        <v>0</v>
      </c>
      <c r="M44" s="94" t="e">
        <f t="shared" si="25"/>
        <v>#DIV/0!</v>
      </c>
      <c r="O44" s="93">
        <f>SUM(O32:O43)</f>
        <v>0</v>
      </c>
      <c r="P44" s="94" t="e">
        <f t="shared" si="26"/>
        <v>#DIV/0!</v>
      </c>
      <c r="R44" s="93">
        <f>SUM(R32:R43)</f>
        <v>0</v>
      </c>
      <c r="S44" s="94" t="e">
        <f t="shared" si="27"/>
        <v>#DIV/0!</v>
      </c>
      <c r="U44" s="93">
        <f>SUM(U32:U43)</f>
        <v>0</v>
      </c>
      <c r="V44" s="94" t="e">
        <f t="shared" si="28"/>
        <v>#DIV/0!</v>
      </c>
      <c r="X44" s="93">
        <f>SUM(X32:X43)</f>
        <v>0</v>
      </c>
      <c r="Y44" s="94" t="e">
        <f t="shared" si="29"/>
        <v>#DIV/0!</v>
      </c>
      <c r="AA44" s="93">
        <f>SUM(AA32:AA43)</f>
        <v>0</v>
      </c>
      <c r="AB44" s="94" t="e">
        <f t="shared" si="30"/>
        <v>#DIV/0!</v>
      </c>
      <c r="AD44" s="93">
        <f>SUM(AD32:AD43)</f>
        <v>0</v>
      </c>
      <c r="AE44" s="94" t="e">
        <f t="shared" si="31"/>
        <v>#DIV/0!</v>
      </c>
      <c r="AG44" s="93">
        <f>SUM(AG32:AG43)</f>
        <v>0</v>
      </c>
      <c r="AH44" s="94" t="e">
        <f t="shared" si="32"/>
        <v>#DIV/0!</v>
      </c>
      <c r="AJ44" s="93">
        <f>SUM(AJ32:AJ43)</f>
        <v>0</v>
      </c>
      <c r="AK44" s="94" t="e">
        <f t="shared" si="33"/>
        <v>#DIV/0!</v>
      </c>
      <c r="AM44" s="93">
        <f>SUM(AM32:AM43)</f>
        <v>0</v>
      </c>
      <c r="AN44" s="94" t="e">
        <f t="shared" si="34"/>
        <v>#DIV/0!</v>
      </c>
      <c r="AP44" s="93">
        <f>SUM(AP32:AP43)</f>
        <v>0</v>
      </c>
      <c r="AQ44" s="94" t="e">
        <f t="shared" si="35"/>
        <v>#DIV/0!</v>
      </c>
      <c r="AS44" s="93">
        <f>SUM(AS32:AS43)</f>
        <v>0</v>
      </c>
      <c r="AT44" s="94" t="e">
        <f t="shared" si="36"/>
        <v>#DIV/0!</v>
      </c>
      <c r="AV44" s="93">
        <f>SUM(AV32:AV43)</f>
        <v>0</v>
      </c>
      <c r="AW44" s="94" t="e">
        <f t="shared" si="37"/>
        <v>#DIV/0!</v>
      </c>
      <c r="AY44" s="93">
        <f>SUM(AY32:AY43)</f>
        <v>0</v>
      </c>
      <c r="AZ44" s="94" t="e">
        <f t="shared" si="38"/>
        <v>#DIV/0!</v>
      </c>
      <c r="BB44" s="93">
        <f>SUM(BB32:BB43)</f>
        <v>0</v>
      </c>
      <c r="BC44" s="94" t="e">
        <f t="shared" si="39"/>
        <v>#DIV/0!</v>
      </c>
      <c r="BE44" s="93">
        <f>SUM(BE32:BE43)</f>
        <v>0</v>
      </c>
      <c r="BF44" s="94" t="e">
        <f t="shared" si="40"/>
        <v>#DIV/0!</v>
      </c>
      <c r="BH44" s="93">
        <f>SUM(BH32:BH43)</f>
        <v>0</v>
      </c>
      <c r="BI44" s="94" t="e">
        <f t="shared" si="41"/>
        <v>#DIV/0!</v>
      </c>
      <c r="BK44" s="93">
        <f>SUM(BK32:BK43)</f>
        <v>0</v>
      </c>
      <c r="BL44" s="94" t="e">
        <f t="shared" si="42"/>
        <v>#DIV/0!</v>
      </c>
      <c r="BN44" s="93">
        <f>SUM(BN32:BN43)</f>
        <v>0</v>
      </c>
      <c r="BO44" s="94" t="e">
        <f t="shared" si="43"/>
        <v>#DIV/0!</v>
      </c>
      <c r="BQ44" s="93">
        <f>SUM(BQ32:BQ43)</f>
        <v>0</v>
      </c>
      <c r="BR44" s="94" t="e">
        <f t="shared" si="44"/>
        <v>#DIV/0!</v>
      </c>
    </row>
    <row r="45" spans="1:70" ht="15" customHeight="1" thickBot="1" x14ac:dyDescent="0.3">
      <c r="A45" s="142"/>
      <c r="B45" s="143"/>
      <c r="H45" s="3"/>
      <c r="I45" s="110"/>
      <c r="J45" s="3"/>
      <c r="K45" s="92"/>
      <c r="L45" s="95"/>
      <c r="M45" s="96"/>
      <c r="O45" s="95"/>
      <c r="P45" s="96"/>
      <c r="R45" s="95"/>
      <c r="S45" s="96"/>
      <c r="U45" s="95"/>
      <c r="V45" s="96"/>
      <c r="X45" s="95"/>
      <c r="Y45" s="96"/>
      <c r="AA45" s="95"/>
      <c r="AB45" s="96"/>
      <c r="AD45" s="95"/>
      <c r="AE45" s="96"/>
      <c r="AG45" s="95"/>
      <c r="AH45" s="96"/>
      <c r="AJ45" s="95"/>
      <c r="AK45" s="96"/>
      <c r="AM45" s="95"/>
      <c r="AN45" s="96"/>
      <c r="AP45" s="95"/>
      <c r="AQ45" s="96"/>
      <c r="AS45" s="95"/>
      <c r="AT45" s="96"/>
      <c r="AV45" s="95"/>
      <c r="AW45" s="96"/>
      <c r="AY45" s="95"/>
      <c r="AZ45" s="96"/>
      <c r="BB45" s="95"/>
      <c r="BC45" s="96"/>
      <c r="BE45" s="95"/>
      <c r="BF45" s="96"/>
      <c r="BH45" s="95"/>
      <c r="BI45" s="96"/>
      <c r="BK45" s="95"/>
      <c r="BL45" s="96"/>
      <c r="BN45" s="95"/>
      <c r="BO45" s="96"/>
      <c r="BQ45" s="95"/>
      <c r="BR45" s="96"/>
    </row>
    <row r="46" spans="1:70" ht="15.75" thickBot="1" x14ac:dyDescent="0.3">
      <c r="A46" s="148" t="s">
        <v>76</v>
      </c>
      <c r="B46" s="149"/>
      <c r="C46" s="149"/>
      <c r="D46" s="149"/>
      <c r="E46" s="149"/>
      <c r="F46" s="149"/>
      <c r="G46" s="149"/>
      <c r="H46" s="150"/>
      <c r="I46" s="53"/>
      <c r="J46" s="54"/>
      <c r="L46" s="185"/>
      <c r="M46" s="187"/>
      <c r="O46" s="185"/>
      <c r="P46" s="187"/>
      <c r="R46" s="185"/>
      <c r="S46" s="187"/>
      <c r="U46" s="185"/>
      <c r="V46" s="187"/>
      <c r="X46" s="185"/>
      <c r="Y46" s="187"/>
      <c r="AA46" s="185"/>
      <c r="AB46" s="187"/>
      <c r="AD46" s="185"/>
      <c r="AE46" s="187"/>
      <c r="AG46" s="185"/>
      <c r="AH46" s="187"/>
      <c r="AJ46" s="185"/>
      <c r="AK46" s="187"/>
      <c r="AM46" s="185"/>
      <c r="AN46" s="187"/>
      <c r="AP46" s="185"/>
      <c r="AQ46" s="187"/>
      <c r="AS46" s="185"/>
      <c r="AT46" s="187"/>
      <c r="AV46" s="185"/>
      <c r="AW46" s="187"/>
      <c r="AY46" s="185"/>
      <c r="AZ46" s="187"/>
      <c r="BB46" s="185"/>
      <c r="BC46" s="187"/>
      <c r="BE46" s="185"/>
      <c r="BF46" s="187"/>
      <c r="BH46" s="185"/>
      <c r="BI46" s="187"/>
      <c r="BK46" s="185"/>
      <c r="BL46" s="187"/>
      <c r="BN46" s="185"/>
      <c r="BO46" s="187"/>
      <c r="BQ46" s="185"/>
      <c r="BR46" s="187"/>
    </row>
    <row r="47" spans="1:70" ht="39" thickBot="1" x14ac:dyDescent="0.3">
      <c r="A47" s="146" t="s">
        <v>9</v>
      </c>
      <c r="B47" s="147"/>
      <c r="C47" s="113" t="s">
        <v>10</v>
      </c>
      <c r="D47" s="113" t="s">
        <v>12</v>
      </c>
      <c r="E47" s="113" t="s">
        <v>24</v>
      </c>
      <c r="F47" s="113" t="s">
        <v>15</v>
      </c>
      <c r="G47" s="113" t="s">
        <v>14</v>
      </c>
      <c r="H47" s="17" t="s">
        <v>11</v>
      </c>
      <c r="I47" s="112" t="s">
        <v>70</v>
      </c>
      <c r="J47" s="17" t="s">
        <v>26</v>
      </c>
      <c r="K47" s="97"/>
      <c r="L47" s="85" t="s">
        <v>71</v>
      </c>
      <c r="M47" s="86" t="s">
        <v>72</v>
      </c>
      <c r="O47" s="85" t="s">
        <v>71</v>
      </c>
      <c r="P47" s="86" t="s">
        <v>72</v>
      </c>
      <c r="R47" s="85" t="s">
        <v>71</v>
      </c>
      <c r="S47" s="86" t="s">
        <v>72</v>
      </c>
      <c r="U47" s="85" t="s">
        <v>71</v>
      </c>
      <c r="V47" s="86" t="s">
        <v>72</v>
      </c>
      <c r="X47" s="85" t="s">
        <v>71</v>
      </c>
      <c r="Y47" s="86" t="s">
        <v>72</v>
      </c>
      <c r="AA47" s="85" t="s">
        <v>71</v>
      </c>
      <c r="AB47" s="86" t="s">
        <v>72</v>
      </c>
      <c r="AD47" s="85" t="s">
        <v>71</v>
      </c>
      <c r="AE47" s="86" t="s">
        <v>72</v>
      </c>
      <c r="AG47" s="85" t="s">
        <v>71</v>
      </c>
      <c r="AH47" s="86" t="s">
        <v>72</v>
      </c>
      <c r="AJ47" s="85" t="s">
        <v>71</v>
      </c>
      <c r="AK47" s="86" t="s">
        <v>72</v>
      </c>
      <c r="AM47" s="85" t="s">
        <v>71</v>
      </c>
      <c r="AN47" s="86" t="s">
        <v>72</v>
      </c>
      <c r="AP47" s="85" t="s">
        <v>71</v>
      </c>
      <c r="AQ47" s="86" t="s">
        <v>72</v>
      </c>
      <c r="AS47" s="85" t="s">
        <v>71</v>
      </c>
      <c r="AT47" s="86" t="s">
        <v>72</v>
      </c>
      <c r="AV47" s="85" t="s">
        <v>71</v>
      </c>
      <c r="AW47" s="86" t="s">
        <v>72</v>
      </c>
      <c r="AY47" s="85" t="s">
        <v>71</v>
      </c>
      <c r="AZ47" s="86" t="s">
        <v>72</v>
      </c>
      <c r="BB47" s="85" t="s">
        <v>71</v>
      </c>
      <c r="BC47" s="86" t="s">
        <v>72</v>
      </c>
      <c r="BE47" s="85" t="s">
        <v>71</v>
      </c>
      <c r="BF47" s="86" t="s">
        <v>72</v>
      </c>
      <c r="BH47" s="85" t="s">
        <v>71</v>
      </c>
      <c r="BI47" s="86" t="s">
        <v>72</v>
      </c>
      <c r="BK47" s="85" t="s">
        <v>71</v>
      </c>
      <c r="BL47" s="86" t="s">
        <v>72</v>
      </c>
      <c r="BN47" s="85" t="s">
        <v>71</v>
      </c>
      <c r="BO47" s="86" t="s">
        <v>72</v>
      </c>
      <c r="BQ47" s="85" t="s">
        <v>71</v>
      </c>
      <c r="BR47" s="86" t="s">
        <v>72</v>
      </c>
    </row>
    <row r="48" spans="1:70" x14ac:dyDescent="0.25">
      <c r="A48" s="134" t="s">
        <v>17</v>
      </c>
      <c r="B48" s="135"/>
      <c r="C48" s="107" t="e">
        <f>'Homeowner Housing Rehab Budget'!F49</f>
        <v>#DIV/0!</v>
      </c>
      <c r="D48" s="107" t="e">
        <f>'Homeowner Housing Rehab Budget'!G49</f>
        <v>#DIV/0!</v>
      </c>
      <c r="E48" s="24" t="e">
        <f>SUM(C48:D48)</f>
        <v>#DIV/0!</v>
      </c>
      <c r="F48" s="25" t="e">
        <f>C48/G5</f>
        <v>#DIV/0!</v>
      </c>
      <c r="G48" s="25" t="e">
        <f>D48/G5</f>
        <v>#DIV/0!</v>
      </c>
      <c r="H48" s="26" t="e">
        <f>E48/G5</f>
        <v>#DIV/0!</v>
      </c>
      <c r="I48" s="101">
        <f t="shared" ref="I48:I55" si="46">SUM(L48,O48,R48,U48,X48,AA48,AD48,AG48,AJ48,AM48,AP48,AS48,AV48,AY48,BB48,BE48,BH48,BK48,BN48,BQ48)</f>
        <v>0</v>
      </c>
      <c r="J48" s="26" t="e">
        <f t="shared" ref="J48:J56" si="47">C48-I48</f>
        <v>#DIV/0!</v>
      </c>
      <c r="K48" s="84"/>
      <c r="L48" s="88">
        <v>0</v>
      </c>
      <c r="M48" s="89" t="e">
        <f t="shared" ref="M48:M56" si="48">C48-L48</f>
        <v>#DIV/0!</v>
      </c>
      <c r="O48" s="88">
        <v>0</v>
      </c>
      <c r="P48" s="89" t="e">
        <f t="shared" ref="P48:P56" si="49">M48-O48</f>
        <v>#DIV/0!</v>
      </c>
      <c r="R48" s="88">
        <v>0</v>
      </c>
      <c r="S48" s="89" t="e">
        <f t="shared" ref="S48:S56" si="50">P48-R48</f>
        <v>#DIV/0!</v>
      </c>
      <c r="U48" s="88">
        <v>0</v>
      </c>
      <c r="V48" s="89" t="e">
        <f t="shared" ref="V48:V56" si="51">S48-U48</f>
        <v>#DIV/0!</v>
      </c>
      <c r="X48" s="88">
        <v>0</v>
      </c>
      <c r="Y48" s="89" t="e">
        <f t="shared" ref="Y48:Y56" si="52">V48-X48</f>
        <v>#DIV/0!</v>
      </c>
      <c r="AA48" s="88">
        <v>0</v>
      </c>
      <c r="AB48" s="89" t="e">
        <f t="shared" ref="AB48:AB56" si="53">Y48-AA48</f>
        <v>#DIV/0!</v>
      </c>
      <c r="AD48" s="88">
        <v>0</v>
      </c>
      <c r="AE48" s="89" t="e">
        <f t="shared" ref="AE48:AE56" si="54">AB48-AD48</f>
        <v>#DIV/0!</v>
      </c>
      <c r="AG48" s="88">
        <v>0</v>
      </c>
      <c r="AH48" s="89" t="e">
        <f t="shared" ref="AH48:AH56" si="55">AE48-AG48</f>
        <v>#DIV/0!</v>
      </c>
      <c r="AJ48" s="88">
        <v>0</v>
      </c>
      <c r="AK48" s="89" t="e">
        <f t="shared" ref="AK48:AK56" si="56">AH48-AJ48</f>
        <v>#DIV/0!</v>
      </c>
      <c r="AM48" s="88">
        <v>0</v>
      </c>
      <c r="AN48" s="89" t="e">
        <f t="shared" ref="AN48:AN56" si="57">AK48-AM48</f>
        <v>#DIV/0!</v>
      </c>
      <c r="AP48" s="88">
        <v>0</v>
      </c>
      <c r="AQ48" s="89" t="e">
        <f t="shared" ref="AQ48:AQ56" si="58">AN48-AP48</f>
        <v>#DIV/0!</v>
      </c>
      <c r="AS48" s="88">
        <v>0</v>
      </c>
      <c r="AT48" s="89" t="e">
        <f t="shared" ref="AT48:AT56" si="59">AQ48-AS48</f>
        <v>#DIV/0!</v>
      </c>
      <c r="AV48" s="88">
        <v>0</v>
      </c>
      <c r="AW48" s="89" t="e">
        <f t="shared" ref="AW48:AW56" si="60">AT48-AV48</f>
        <v>#DIV/0!</v>
      </c>
      <c r="AY48" s="88">
        <v>0</v>
      </c>
      <c r="AZ48" s="89" t="e">
        <f t="shared" ref="AZ48:AZ56" si="61">AW48-AY48</f>
        <v>#DIV/0!</v>
      </c>
      <c r="BB48" s="88">
        <v>0</v>
      </c>
      <c r="BC48" s="89" t="e">
        <f t="shared" ref="BC48:BC56" si="62">AZ48-BB48</f>
        <v>#DIV/0!</v>
      </c>
      <c r="BE48" s="88">
        <v>0</v>
      </c>
      <c r="BF48" s="89" t="e">
        <f t="shared" ref="BF48:BF56" si="63">BC48-BE48</f>
        <v>#DIV/0!</v>
      </c>
      <c r="BH48" s="88">
        <v>0</v>
      </c>
      <c r="BI48" s="89" t="e">
        <f t="shared" ref="BI48:BI56" si="64">BF48-BH48</f>
        <v>#DIV/0!</v>
      </c>
      <c r="BK48" s="88">
        <v>0</v>
      </c>
      <c r="BL48" s="89" t="e">
        <f t="shared" ref="BL48:BL56" si="65">BI48-BK48</f>
        <v>#DIV/0!</v>
      </c>
      <c r="BN48" s="88">
        <v>0</v>
      </c>
      <c r="BO48" s="89" t="e">
        <f t="shared" ref="BO48:BO56" si="66">BL48-BN48</f>
        <v>#DIV/0!</v>
      </c>
      <c r="BQ48" s="88">
        <v>0</v>
      </c>
      <c r="BR48" s="89" t="e">
        <f t="shared" ref="BR48:BR56" si="67">BO48-BQ48</f>
        <v>#DIV/0!</v>
      </c>
    </row>
    <row r="49" spans="1:71" ht="30" customHeight="1" x14ac:dyDescent="0.25">
      <c r="A49" s="140" t="s">
        <v>18</v>
      </c>
      <c r="B49" s="141"/>
      <c r="C49" s="108" t="e">
        <f>'Homeowner Housing Rehab Budget'!F50</f>
        <v>#DIV/0!</v>
      </c>
      <c r="D49" s="107" t="e">
        <f>'Homeowner Housing Rehab Budget'!G50</f>
        <v>#DIV/0!</v>
      </c>
      <c r="E49" s="27" t="e">
        <f t="shared" ref="E49:E56" si="68">SUM(C49:D49)</f>
        <v>#DIV/0!</v>
      </c>
      <c r="F49" s="28" t="e">
        <f>C49/G5</f>
        <v>#DIV/0!</v>
      </c>
      <c r="G49" s="28" t="e">
        <f>D49/G5</f>
        <v>#DIV/0!</v>
      </c>
      <c r="H49" s="29" t="e">
        <f>E49/G5</f>
        <v>#DIV/0!</v>
      </c>
      <c r="I49" s="101">
        <f t="shared" si="46"/>
        <v>0</v>
      </c>
      <c r="J49" s="29" t="e">
        <f t="shared" si="47"/>
        <v>#DIV/0!</v>
      </c>
      <c r="K49" s="87"/>
      <c r="L49" s="88">
        <v>0</v>
      </c>
      <c r="M49" s="89" t="e">
        <f t="shared" si="48"/>
        <v>#DIV/0!</v>
      </c>
      <c r="O49" s="88">
        <v>0</v>
      </c>
      <c r="P49" s="89" t="e">
        <f t="shared" si="49"/>
        <v>#DIV/0!</v>
      </c>
      <c r="R49" s="88">
        <v>0</v>
      </c>
      <c r="S49" s="89" t="e">
        <f t="shared" si="50"/>
        <v>#DIV/0!</v>
      </c>
      <c r="U49" s="88">
        <v>0</v>
      </c>
      <c r="V49" s="89" t="e">
        <f t="shared" si="51"/>
        <v>#DIV/0!</v>
      </c>
      <c r="X49" s="88">
        <v>0</v>
      </c>
      <c r="Y49" s="89" t="e">
        <f t="shared" si="52"/>
        <v>#DIV/0!</v>
      </c>
      <c r="AA49" s="88">
        <v>0</v>
      </c>
      <c r="AB49" s="89" t="e">
        <f t="shared" si="53"/>
        <v>#DIV/0!</v>
      </c>
      <c r="AD49" s="88">
        <v>0</v>
      </c>
      <c r="AE49" s="89" t="e">
        <f t="shared" si="54"/>
        <v>#DIV/0!</v>
      </c>
      <c r="AG49" s="88">
        <v>0</v>
      </c>
      <c r="AH49" s="89" t="e">
        <f t="shared" si="55"/>
        <v>#DIV/0!</v>
      </c>
      <c r="AJ49" s="88">
        <v>0</v>
      </c>
      <c r="AK49" s="89" t="e">
        <f t="shared" si="56"/>
        <v>#DIV/0!</v>
      </c>
      <c r="AM49" s="88">
        <v>0</v>
      </c>
      <c r="AN49" s="89" t="e">
        <f t="shared" si="57"/>
        <v>#DIV/0!</v>
      </c>
      <c r="AP49" s="88">
        <v>0</v>
      </c>
      <c r="AQ49" s="89" t="e">
        <f t="shared" si="58"/>
        <v>#DIV/0!</v>
      </c>
      <c r="AS49" s="88">
        <v>0</v>
      </c>
      <c r="AT49" s="89" t="e">
        <f t="shared" si="59"/>
        <v>#DIV/0!</v>
      </c>
      <c r="AV49" s="88">
        <v>0</v>
      </c>
      <c r="AW49" s="89" t="e">
        <f t="shared" si="60"/>
        <v>#DIV/0!</v>
      </c>
      <c r="AY49" s="88">
        <v>0</v>
      </c>
      <c r="AZ49" s="89" t="e">
        <f t="shared" si="61"/>
        <v>#DIV/0!</v>
      </c>
      <c r="BB49" s="88">
        <v>0</v>
      </c>
      <c r="BC49" s="89" t="e">
        <f t="shared" si="62"/>
        <v>#DIV/0!</v>
      </c>
      <c r="BE49" s="88">
        <v>0</v>
      </c>
      <c r="BF49" s="89" t="e">
        <f t="shared" si="63"/>
        <v>#DIV/0!</v>
      </c>
      <c r="BH49" s="88">
        <v>0</v>
      </c>
      <c r="BI49" s="89" t="e">
        <f t="shared" si="64"/>
        <v>#DIV/0!</v>
      </c>
      <c r="BK49" s="88">
        <v>0</v>
      </c>
      <c r="BL49" s="89" t="e">
        <f t="shared" si="65"/>
        <v>#DIV/0!</v>
      </c>
      <c r="BN49" s="88">
        <v>0</v>
      </c>
      <c r="BO49" s="89" t="e">
        <f t="shared" si="66"/>
        <v>#DIV/0!</v>
      </c>
      <c r="BQ49" s="88">
        <v>0</v>
      </c>
      <c r="BR49" s="89" t="e">
        <f t="shared" si="67"/>
        <v>#DIV/0!</v>
      </c>
    </row>
    <row r="50" spans="1:71" ht="15" customHeight="1" x14ac:dyDescent="0.25">
      <c r="A50" s="151" t="s">
        <v>67</v>
      </c>
      <c r="B50" s="152"/>
      <c r="C50" s="108" t="e">
        <f>'Homeowner Housing Rehab Budget'!F51</f>
        <v>#DIV/0!</v>
      </c>
      <c r="D50" s="107" t="e">
        <f>'Homeowner Housing Rehab Budget'!G51</f>
        <v>#DIV/0!</v>
      </c>
      <c r="E50" s="27" t="e">
        <f t="shared" si="68"/>
        <v>#DIV/0!</v>
      </c>
      <c r="F50" s="28" t="e">
        <f>C50/G5</f>
        <v>#DIV/0!</v>
      </c>
      <c r="G50" s="28" t="e">
        <f>D50/G5</f>
        <v>#DIV/0!</v>
      </c>
      <c r="H50" s="29" t="e">
        <f>E50/G5</f>
        <v>#DIV/0!</v>
      </c>
      <c r="I50" s="101">
        <f t="shared" si="46"/>
        <v>0</v>
      </c>
      <c r="J50" s="29" t="e">
        <f t="shared" si="47"/>
        <v>#DIV/0!</v>
      </c>
      <c r="K50" s="87"/>
      <c r="L50" s="88">
        <v>0</v>
      </c>
      <c r="M50" s="89" t="e">
        <f t="shared" si="48"/>
        <v>#DIV/0!</v>
      </c>
      <c r="O50" s="88">
        <v>0</v>
      </c>
      <c r="P50" s="89" t="e">
        <f t="shared" si="49"/>
        <v>#DIV/0!</v>
      </c>
      <c r="R50" s="88">
        <v>0</v>
      </c>
      <c r="S50" s="89" t="e">
        <f t="shared" si="50"/>
        <v>#DIV/0!</v>
      </c>
      <c r="U50" s="88">
        <v>0</v>
      </c>
      <c r="V50" s="89" t="e">
        <f t="shared" si="51"/>
        <v>#DIV/0!</v>
      </c>
      <c r="X50" s="88">
        <v>0</v>
      </c>
      <c r="Y50" s="89" t="e">
        <f t="shared" si="52"/>
        <v>#DIV/0!</v>
      </c>
      <c r="AA50" s="88">
        <v>0</v>
      </c>
      <c r="AB50" s="89" t="e">
        <f t="shared" si="53"/>
        <v>#DIV/0!</v>
      </c>
      <c r="AD50" s="88">
        <v>0</v>
      </c>
      <c r="AE50" s="89" t="e">
        <f t="shared" si="54"/>
        <v>#DIV/0!</v>
      </c>
      <c r="AG50" s="88">
        <v>0</v>
      </c>
      <c r="AH50" s="89" t="e">
        <f t="shared" si="55"/>
        <v>#DIV/0!</v>
      </c>
      <c r="AJ50" s="88">
        <v>0</v>
      </c>
      <c r="AK50" s="89" t="e">
        <f t="shared" si="56"/>
        <v>#DIV/0!</v>
      </c>
      <c r="AM50" s="88">
        <v>0</v>
      </c>
      <c r="AN50" s="89" t="e">
        <f t="shared" si="57"/>
        <v>#DIV/0!</v>
      </c>
      <c r="AP50" s="88">
        <v>0</v>
      </c>
      <c r="AQ50" s="89" t="e">
        <f t="shared" si="58"/>
        <v>#DIV/0!</v>
      </c>
      <c r="AS50" s="88">
        <v>0</v>
      </c>
      <c r="AT50" s="89" t="e">
        <f t="shared" si="59"/>
        <v>#DIV/0!</v>
      </c>
      <c r="AV50" s="88">
        <v>0</v>
      </c>
      <c r="AW50" s="89" t="e">
        <f t="shared" si="60"/>
        <v>#DIV/0!</v>
      </c>
      <c r="AY50" s="88">
        <v>0</v>
      </c>
      <c r="AZ50" s="89" t="e">
        <f t="shared" si="61"/>
        <v>#DIV/0!</v>
      </c>
      <c r="BB50" s="88">
        <v>0</v>
      </c>
      <c r="BC50" s="89" t="e">
        <f t="shared" si="62"/>
        <v>#DIV/0!</v>
      </c>
      <c r="BE50" s="88">
        <v>0</v>
      </c>
      <c r="BF50" s="89" t="e">
        <f t="shared" si="63"/>
        <v>#DIV/0!</v>
      </c>
      <c r="BH50" s="88">
        <v>0</v>
      </c>
      <c r="BI50" s="89" t="e">
        <f t="shared" si="64"/>
        <v>#DIV/0!</v>
      </c>
      <c r="BK50" s="88">
        <v>0</v>
      </c>
      <c r="BL50" s="89" t="e">
        <f t="shared" si="65"/>
        <v>#DIV/0!</v>
      </c>
      <c r="BN50" s="88">
        <v>0</v>
      </c>
      <c r="BO50" s="89" t="e">
        <f t="shared" si="66"/>
        <v>#DIV/0!</v>
      </c>
      <c r="BQ50" s="88">
        <v>0</v>
      </c>
      <c r="BR50" s="89" t="e">
        <f t="shared" si="67"/>
        <v>#DIV/0!</v>
      </c>
    </row>
    <row r="51" spans="1:71" x14ac:dyDescent="0.25">
      <c r="A51" s="140" t="s">
        <v>50</v>
      </c>
      <c r="B51" s="141"/>
      <c r="C51" s="108" t="e">
        <f>'Homeowner Housing Rehab Budget'!F52</f>
        <v>#DIV/0!</v>
      </c>
      <c r="D51" s="107" t="e">
        <f>'Homeowner Housing Rehab Budget'!G52</f>
        <v>#DIV/0!</v>
      </c>
      <c r="E51" s="27" t="e">
        <f t="shared" si="68"/>
        <v>#DIV/0!</v>
      </c>
      <c r="F51" s="28" t="e">
        <f>C51/G5</f>
        <v>#DIV/0!</v>
      </c>
      <c r="G51" s="28" t="e">
        <f>D51/G5</f>
        <v>#DIV/0!</v>
      </c>
      <c r="H51" s="29" t="e">
        <f>E51/G5</f>
        <v>#DIV/0!</v>
      </c>
      <c r="I51" s="101">
        <f t="shared" si="46"/>
        <v>0</v>
      </c>
      <c r="J51" s="29" t="e">
        <f t="shared" si="47"/>
        <v>#DIV/0!</v>
      </c>
      <c r="K51" s="87"/>
      <c r="L51" s="88">
        <v>0</v>
      </c>
      <c r="M51" s="89" t="e">
        <f t="shared" si="48"/>
        <v>#DIV/0!</v>
      </c>
      <c r="O51" s="88">
        <v>0</v>
      </c>
      <c r="P51" s="89" t="e">
        <f t="shared" si="49"/>
        <v>#DIV/0!</v>
      </c>
      <c r="R51" s="88">
        <v>0</v>
      </c>
      <c r="S51" s="89" t="e">
        <f t="shared" si="50"/>
        <v>#DIV/0!</v>
      </c>
      <c r="U51" s="88">
        <v>0</v>
      </c>
      <c r="V51" s="89" t="e">
        <f t="shared" si="51"/>
        <v>#DIV/0!</v>
      </c>
      <c r="X51" s="88">
        <v>0</v>
      </c>
      <c r="Y51" s="89" t="e">
        <f t="shared" si="52"/>
        <v>#DIV/0!</v>
      </c>
      <c r="AA51" s="88">
        <v>0</v>
      </c>
      <c r="AB51" s="89" t="e">
        <f t="shared" si="53"/>
        <v>#DIV/0!</v>
      </c>
      <c r="AD51" s="88">
        <v>0</v>
      </c>
      <c r="AE51" s="89" t="e">
        <f t="shared" si="54"/>
        <v>#DIV/0!</v>
      </c>
      <c r="AG51" s="88">
        <v>0</v>
      </c>
      <c r="AH51" s="89" t="e">
        <f t="shared" si="55"/>
        <v>#DIV/0!</v>
      </c>
      <c r="AJ51" s="88">
        <v>0</v>
      </c>
      <c r="AK51" s="89" t="e">
        <f t="shared" si="56"/>
        <v>#DIV/0!</v>
      </c>
      <c r="AM51" s="88">
        <v>0</v>
      </c>
      <c r="AN51" s="89" t="e">
        <f t="shared" si="57"/>
        <v>#DIV/0!</v>
      </c>
      <c r="AP51" s="88">
        <v>0</v>
      </c>
      <c r="AQ51" s="89" t="e">
        <f t="shared" si="58"/>
        <v>#DIV/0!</v>
      </c>
      <c r="AS51" s="88">
        <v>0</v>
      </c>
      <c r="AT51" s="89" t="e">
        <f t="shared" si="59"/>
        <v>#DIV/0!</v>
      </c>
      <c r="AV51" s="88">
        <v>0</v>
      </c>
      <c r="AW51" s="89" t="e">
        <f t="shared" si="60"/>
        <v>#DIV/0!</v>
      </c>
      <c r="AY51" s="88">
        <v>0</v>
      </c>
      <c r="AZ51" s="89" t="e">
        <f t="shared" si="61"/>
        <v>#DIV/0!</v>
      </c>
      <c r="BB51" s="88">
        <v>0</v>
      </c>
      <c r="BC51" s="89" t="e">
        <f t="shared" si="62"/>
        <v>#DIV/0!</v>
      </c>
      <c r="BE51" s="88">
        <v>0</v>
      </c>
      <c r="BF51" s="89" t="e">
        <f t="shared" si="63"/>
        <v>#DIV/0!</v>
      </c>
      <c r="BH51" s="88">
        <v>0</v>
      </c>
      <c r="BI51" s="89" t="e">
        <f t="shared" si="64"/>
        <v>#DIV/0!</v>
      </c>
      <c r="BK51" s="88">
        <v>0</v>
      </c>
      <c r="BL51" s="89" t="e">
        <f t="shared" si="65"/>
        <v>#DIV/0!</v>
      </c>
      <c r="BN51" s="88">
        <v>0</v>
      </c>
      <c r="BO51" s="89" t="e">
        <f t="shared" si="66"/>
        <v>#DIV/0!</v>
      </c>
      <c r="BQ51" s="88">
        <v>0</v>
      </c>
      <c r="BR51" s="89" t="e">
        <f t="shared" si="67"/>
        <v>#DIV/0!</v>
      </c>
    </row>
    <row r="52" spans="1:71" x14ac:dyDescent="0.25">
      <c r="A52" s="132" t="s">
        <v>51</v>
      </c>
      <c r="B52" s="133"/>
      <c r="C52" s="108" t="e">
        <f>'Homeowner Housing Rehab Budget'!F53</f>
        <v>#DIV/0!</v>
      </c>
      <c r="D52" s="107" t="e">
        <f>'Homeowner Housing Rehab Budget'!G53</f>
        <v>#DIV/0!</v>
      </c>
      <c r="E52" s="27" t="e">
        <f t="shared" si="68"/>
        <v>#DIV/0!</v>
      </c>
      <c r="F52" s="28" t="e">
        <f>C52/G5</f>
        <v>#DIV/0!</v>
      </c>
      <c r="G52" s="28" t="e">
        <f>D52/G5</f>
        <v>#DIV/0!</v>
      </c>
      <c r="H52" s="29" t="e">
        <f>E52/G5</f>
        <v>#DIV/0!</v>
      </c>
      <c r="I52" s="101">
        <f t="shared" si="46"/>
        <v>0</v>
      </c>
      <c r="J52" s="29" t="e">
        <f t="shared" si="47"/>
        <v>#DIV/0!</v>
      </c>
      <c r="K52" s="87"/>
      <c r="L52" s="88">
        <v>0</v>
      </c>
      <c r="M52" s="89" t="e">
        <f t="shared" si="48"/>
        <v>#DIV/0!</v>
      </c>
      <c r="O52" s="88">
        <v>0</v>
      </c>
      <c r="P52" s="89" t="e">
        <f t="shared" si="49"/>
        <v>#DIV/0!</v>
      </c>
      <c r="R52" s="88">
        <v>0</v>
      </c>
      <c r="S52" s="89" t="e">
        <f t="shared" si="50"/>
        <v>#DIV/0!</v>
      </c>
      <c r="U52" s="88">
        <v>0</v>
      </c>
      <c r="V52" s="89" t="e">
        <f t="shared" si="51"/>
        <v>#DIV/0!</v>
      </c>
      <c r="X52" s="88">
        <v>0</v>
      </c>
      <c r="Y52" s="89" t="e">
        <f t="shared" si="52"/>
        <v>#DIV/0!</v>
      </c>
      <c r="AA52" s="88">
        <v>0</v>
      </c>
      <c r="AB52" s="89" t="e">
        <f t="shared" si="53"/>
        <v>#DIV/0!</v>
      </c>
      <c r="AD52" s="88">
        <v>0</v>
      </c>
      <c r="AE52" s="89" t="e">
        <f t="shared" si="54"/>
        <v>#DIV/0!</v>
      </c>
      <c r="AG52" s="88">
        <v>0</v>
      </c>
      <c r="AH52" s="89" t="e">
        <f t="shared" si="55"/>
        <v>#DIV/0!</v>
      </c>
      <c r="AJ52" s="88">
        <v>0</v>
      </c>
      <c r="AK52" s="89" t="e">
        <f t="shared" si="56"/>
        <v>#DIV/0!</v>
      </c>
      <c r="AM52" s="88">
        <v>0</v>
      </c>
      <c r="AN52" s="89" t="e">
        <f t="shared" si="57"/>
        <v>#DIV/0!</v>
      </c>
      <c r="AP52" s="88">
        <v>0</v>
      </c>
      <c r="AQ52" s="89" t="e">
        <f t="shared" si="58"/>
        <v>#DIV/0!</v>
      </c>
      <c r="AS52" s="88">
        <v>0</v>
      </c>
      <c r="AT52" s="89" t="e">
        <f t="shared" si="59"/>
        <v>#DIV/0!</v>
      </c>
      <c r="AV52" s="88">
        <v>0</v>
      </c>
      <c r="AW52" s="89" t="e">
        <f t="shared" si="60"/>
        <v>#DIV/0!</v>
      </c>
      <c r="AY52" s="88">
        <v>0</v>
      </c>
      <c r="AZ52" s="89" t="e">
        <f t="shared" si="61"/>
        <v>#DIV/0!</v>
      </c>
      <c r="BB52" s="88">
        <v>0</v>
      </c>
      <c r="BC52" s="89" t="e">
        <f t="shared" si="62"/>
        <v>#DIV/0!</v>
      </c>
      <c r="BE52" s="88">
        <v>0</v>
      </c>
      <c r="BF52" s="89" t="e">
        <f t="shared" si="63"/>
        <v>#DIV/0!</v>
      </c>
      <c r="BH52" s="88">
        <v>0</v>
      </c>
      <c r="BI52" s="89" t="e">
        <f t="shared" si="64"/>
        <v>#DIV/0!</v>
      </c>
      <c r="BK52" s="88">
        <v>0</v>
      </c>
      <c r="BL52" s="89" t="e">
        <f t="shared" si="65"/>
        <v>#DIV/0!</v>
      </c>
      <c r="BN52" s="88">
        <v>0</v>
      </c>
      <c r="BO52" s="89" t="e">
        <f t="shared" si="66"/>
        <v>#DIV/0!</v>
      </c>
      <c r="BQ52" s="88">
        <v>0</v>
      </c>
      <c r="BR52" s="89" t="e">
        <f t="shared" si="67"/>
        <v>#DIV/0!</v>
      </c>
    </row>
    <row r="53" spans="1:71" x14ac:dyDescent="0.25">
      <c r="A53" s="132" t="s">
        <v>19</v>
      </c>
      <c r="B53" s="133"/>
      <c r="C53" s="108" t="e">
        <f>'Homeowner Housing Rehab Budget'!F54</f>
        <v>#DIV/0!</v>
      </c>
      <c r="D53" s="107" t="e">
        <f>'Homeowner Housing Rehab Budget'!G54</f>
        <v>#DIV/0!</v>
      </c>
      <c r="E53" s="27" t="e">
        <f t="shared" si="68"/>
        <v>#DIV/0!</v>
      </c>
      <c r="F53" s="28" t="e">
        <f>C53/G5</f>
        <v>#DIV/0!</v>
      </c>
      <c r="G53" s="28" t="e">
        <f>D53/G5</f>
        <v>#DIV/0!</v>
      </c>
      <c r="H53" s="29" t="e">
        <f>E53/G5</f>
        <v>#DIV/0!</v>
      </c>
      <c r="I53" s="101">
        <f t="shared" si="46"/>
        <v>0</v>
      </c>
      <c r="J53" s="29" t="e">
        <f t="shared" si="47"/>
        <v>#DIV/0!</v>
      </c>
      <c r="K53" s="87"/>
      <c r="L53" s="88">
        <v>0</v>
      </c>
      <c r="M53" s="89" t="e">
        <f t="shared" si="48"/>
        <v>#DIV/0!</v>
      </c>
      <c r="O53" s="88">
        <v>0</v>
      </c>
      <c r="P53" s="89" t="e">
        <f t="shared" si="49"/>
        <v>#DIV/0!</v>
      </c>
      <c r="R53" s="88">
        <v>0</v>
      </c>
      <c r="S53" s="89" t="e">
        <f t="shared" si="50"/>
        <v>#DIV/0!</v>
      </c>
      <c r="U53" s="88">
        <v>0</v>
      </c>
      <c r="V53" s="89" t="e">
        <f t="shared" si="51"/>
        <v>#DIV/0!</v>
      </c>
      <c r="X53" s="88">
        <v>0</v>
      </c>
      <c r="Y53" s="89" t="e">
        <f t="shared" si="52"/>
        <v>#DIV/0!</v>
      </c>
      <c r="AA53" s="88">
        <v>0</v>
      </c>
      <c r="AB53" s="89" t="e">
        <f t="shared" si="53"/>
        <v>#DIV/0!</v>
      </c>
      <c r="AD53" s="88">
        <v>0</v>
      </c>
      <c r="AE53" s="89" t="e">
        <f t="shared" si="54"/>
        <v>#DIV/0!</v>
      </c>
      <c r="AG53" s="88">
        <v>0</v>
      </c>
      <c r="AH53" s="89" t="e">
        <f t="shared" si="55"/>
        <v>#DIV/0!</v>
      </c>
      <c r="AJ53" s="88">
        <v>0</v>
      </c>
      <c r="AK53" s="89" t="e">
        <f t="shared" si="56"/>
        <v>#DIV/0!</v>
      </c>
      <c r="AM53" s="88">
        <v>0</v>
      </c>
      <c r="AN53" s="89" t="e">
        <f t="shared" si="57"/>
        <v>#DIV/0!</v>
      </c>
      <c r="AP53" s="88">
        <v>0</v>
      </c>
      <c r="AQ53" s="89" t="e">
        <f t="shared" si="58"/>
        <v>#DIV/0!</v>
      </c>
      <c r="AS53" s="88">
        <v>0</v>
      </c>
      <c r="AT53" s="89" t="e">
        <f t="shared" si="59"/>
        <v>#DIV/0!</v>
      </c>
      <c r="AV53" s="88">
        <v>0</v>
      </c>
      <c r="AW53" s="89" t="e">
        <f t="shared" si="60"/>
        <v>#DIV/0!</v>
      </c>
      <c r="AY53" s="88">
        <v>0</v>
      </c>
      <c r="AZ53" s="89" t="e">
        <f t="shared" si="61"/>
        <v>#DIV/0!</v>
      </c>
      <c r="BB53" s="88">
        <v>0</v>
      </c>
      <c r="BC53" s="89" t="e">
        <f t="shared" si="62"/>
        <v>#DIV/0!</v>
      </c>
      <c r="BE53" s="88">
        <v>0</v>
      </c>
      <c r="BF53" s="89" t="e">
        <f t="shared" si="63"/>
        <v>#DIV/0!</v>
      </c>
      <c r="BH53" s="88">
        <v>0</v>
      </c>
      <c r="BI53" s="89" t="e">
        <f t="shared" si="64"/>
        <v>#DIV/0!</v>
      </c>
      <c r="BK53" s="88">
        <v>0</v>
      </c>
      <c r="BL53" s="89" t="e">
        <f t="shared" si="65"/>
        <v>#DIV/0!</v>
      </c>
      <c r="BN53" s="88">
        <v>0</v>
      </c>
      <c r="BO53" s="89" t="e">
        <f t="shared" si="66"/>
        <v>#DIV/0!</v>
      </c>
      <c r="BQ53" s="88">
        <v>0</v>
      </c>
      <c r="BR53" s="89" t="e">
        <f t="shared" si="67"/>
        <v>#DIV/0!</v>
      </c>
    </row>
    <row r="54" spans="1:71" ht="30" customHeight="1" x14ac:dyDescent="0.25">
      <c r="A54" s="151" t="s">
        <v>66</v>
      </c>
      <c r="B54" s="152"/>
      <c r="C54" s="108" t="e">
        <f>'Homeowner Housing Rehab Budget'!F55</f>
        <v>#DIV/0!</v>
      </c>
      <c r="D54" s="107" t="e">
        <f>'Homeowner Housing Rehab Budget'!G55</f>
        <v>#DIV/0!</v>
      </c>
      <c r="E54" s="27" t="e">
        <f t="shared" si="68"/>
        <v>#DIV/0!</v>
      </c>
      <c r="F54" s="28" t="e">
        <f>C54/G5</f>
        <v>#DIV/0!</v>
      </c>
      <c r="G54" s="28" t="e">
        <f>D54/G5</f>
        <v>#DIV/0!</v>
      </c>
      <c r="H54" s="29" t="e">
        <f>E54/G5</f>
        <v>#DIV/0!</v>
      </c>
      <c r="I54" s="101">
        <f t="shared" si="46"/>
        <v>0</v>
      </c>
      <c r="J54" s="29" t="e">
        <f t="shared" si="47"/>
        <v>#DIV/0!</v>
      </c>
      <c r="K54" s="87"/>
      <c r="L54" s="88">
        <v>0</v>
      </c>
      <c r="M54" s="89" t="e">
        <f t="shared" si="48"/>
        <v>#DIV/0!</v>
      </c>
      <c r="O54" s="88">
        <v>0</v>
      </c>
      <c r="P54" s="89" t="e">
        <f t="shared" si="49"/>
        <v>#DIV/0!</v>
      </c>
      <c r="R54" s="88">
        <v>0</v>
      </c>
      <c r="S54" s="89" t="e">
        <f t="shared" si="50"/>
        <v>#DIV/0!</v>
      </c>
      <c r="U54" s="88">
        <v>0</v>
      </c>
      <c r="V54" s="89" t="e">
        <f t="shared" si="51"/>
        <v>#DIV/0!</v>
      </c>
      <c r="X54" s="88">
        <v>0</v>
      </c>
      <c r="Y54" s="89" t="e">
        <f t="shared" si="52"/>
        <v>#DIV/0!</v>
      </c>
      <c r="AA54" s="88">
        <v>0</v>
      </c>
      <c r="AB54" s="89" t="e">
        <f t="shared" si="53"/>
        <v>#DIV/0!</v>
      </c>
      <c r="AD54" s="88">
        <v>0</v>
      </c>
      <c r="AE54" s="89" t="e">
        <f t="shared" si="54"/>
        <v>#DIV/0!</v>
      </c>
      <c r="AG54" s="88">
        <v>0</v>
      </c>
      <c r="AH54" s="89" t="e">
        <f t="shared" si="55"/>
        <v>#DIV/0!</v>
      </c>
      <c r="AJ54" s="88">
        <v>0</v>
      </c>
      <c r="AK54" s="89" t="e">
        <f t="shared" si="56"/>
        <v>#DIV/0!</v>
      </c>
      <c r="AM54" s="88">
        <v>0</v>
      </c>
      <c r="AN54" s="89" t="e">
        <f t="shared" si="57"/>
        <v>#DIV/0!</v>
      </c>
      <c r="AP54" s="88">
        <v>0</v>
      </c>
      <c r="AQ54" s="89" t="e">
        <f t="shared" si="58"/>
        <v>#DIV/0!</v>
      </c>
      <c r="AS54" s="88">
        <v>0</v>
      </c>
      <c r="AT54" s="89" t="e">
        <f t="shared" si="59"/>
        <v>#DIV/0!</v>
      </c>
      <c r="AV54" s="88">
        <v>0</v>
      </c>
      <c r="AW54" s="89" t="e">
        <f t="shared" si="60"/>
        <v>#DIV/0!</v>
      </c>
      <c r="AY54" s="88">
        <v>0</v>
      </c>
      <c r="AZ54" s="89" t="e">
        <f t="shared" si="61"/>
        <v>#DIV/0!</v>
      </c>
      <c r="BB54" s="88">
        <v>0</v>
      </c>
      <c r="BC54" s="89" t="e">
        <f t="shared" si="62"/>
        <v>#DIV/0!</v>
      </c>
      <c r="BE54" s="88">
        <v>0</v>
      </c>
      <c r="BF54" s="89" t="e">
        <f t="shared" si="63"/>
        <v>#DIV/0!</v>
      </c>
      <c r="BH54" s="88">
        <v>0</v>
      </c>
      <c r="BI54" s="89" t="e">
        <f t="shared" si="64"/>
        <v>#DIV/0!</v>
      </c>
      <c r="BK54" s="88">
        <v>0</v>
      </c>
      <c r="BL54" s="89" t="e">
        <f t="shared" si="65"/>
        <v>#DIV/0!</v>
      </c>
      <c r="BN54" s="88">
        <v>0</v>
      </c>
      <c r="BO54" s="89" t="e">
        <f t="shared" si="66"/>
        <v>#DIV/0!</v>
      </c>
      <c r="BQ54" s="88">
        <v>0</v>
      </c>
      <c r="BR54" s="89" t="e">
        <f t="shared" si="67"/>
        <v>#DIV/0!</v>
      </c>
    </row>
    <row r="55" spans="1:71" ht="30" customHeight="1" thickBot="1" x14ac:dyDescent="0.3">
      <c r="A55" s="151" t="s">
        <v>68</v>
      </c>
      <c r="B55" s="152"/>
      <c r="C55" s="108" t="e">
        <f>'Homeowner Housing Rehab Budget'!F56</f>
        <v>#DIV/0!</v>
      </c>
      <c r="D55" s="107" t="e">
        <f>'Homeowner Housing Rehab Budget'!G56</f>
        <v>#DIV/0!</v>
      </c>
      <c r="E55" s="27" t="e">
        <f t="shared" si="68"/>
        <v>#DIV/0!</v>
      </c>
      <c r="F55" s="28" t="e">
        <f>C55/G5</f>
        <v>#DIV/0!</v>
      </c>
      <c r="G55" s="28" t="e">
        <f>D55/G5</f>
        <v>#DIV/0!</v>
      </c>
      <c r="H55" s="29" t="e">
        <f>E55/G5</f>
        <v>#DIV/0!</v>
      </c>
      <c r="I55" s="101">
        <f t="shared" si="46"/>
        <v>0</v>
      </c>
      <c r="J55" s="38" t="e">
        <f t="shared" si="47"/>
        <v>#DIV/0!</v>
      </c>
      <c r="K55" s="87"/>
      <c r="L55" s="88">
        <v>0</v>
      </c>
      <c r="M55" s="89" t="e">
        <f t="shared" si="48"/>
        <v>#DIV/0!</v>
      </c>
      <c r="O55" s="88">
        <v>0</v>
      </c>
      <c r="P55" s="89" t="e">
        <f t="shared" si="49"/>
        <v>#DIV/0!</v>
      </c>
      <c r="R55" s="88">
        <v>0</v>
      </c>
      <c r="S55" s="89" t="e">
        <f t="shared" si="50"/>
        <v>#DIV/0!</v>
      </c>
      <c r="U55" s="88">
        <v>0</v>
      </c>
      <c r="V55" s="89" t="e">
        <f t="shared" si="51"/>
        <v>#DIV/0!</v>
      </c>
      <c r="X55" s="88">
        <v>0</v>
      </c>
      <c r="Y55" s="89" t="e">
        <f t="shared" si="52"/>
        <v>#DIV/0!</v>
      </c>
      <c r="AA55" s="88">
        <v>0</v>
      </c>
      <c r="AB55" s="89" t="e">
        <f t="shared" si="53"/>
        <v>#DIV/0!</v>
      </c>
      <c r="AD55" s="88">
        <v>0</v>
      </c>
      <c r="AE55" s="89" t="e">
        <f t="shared" si="54"/>
        <v>#DIV/0!</v>
      </c>
      <c r="AG55" s="88">
        <v>0</v>
      </c>
      <c r="AH55" s="89" t="e">
        <f t="shared" si="55"/>
        <v>#DIV/0!</v>
      </c>
      <c r="AJ55" s="88">
        <v>0</v>
      </c>
      <c r="AK55" s="89" t="e">
        <f t="shared" si="56"/>
        <v>#DIV/0!</v>
      </c>
      <c r="AM55" s="88">
        <v>0</v>
      </c>
      <c r="AN55" s="89" t="e">
        <f t="shared" si="57"/>
        <v>#DIV/0!</v>
      </c>
      <c r="AP55" s="88">
        <v>0</v>
      </c>
      <c r="AQ55" s="89" t="e">
        <f t="shared" si="58"/>
        <v>#DIV/0!</v>
      </c>
      <c r="AS55" s="88">
        <v>0</v>
      </c>
      <c r="AT55" s="89" t="e">
        <f t="shared" si="59"/>
        <v>#DIV/0!</v>
      </c>
      <c r="AV55" s="88">
        <v>0</v>
      </c>
      <c r="AW55" s="89" t="e">
        <f t="shared" si="60"/>
        <v>#DIV/0!</v>
      </c>
      <c r="AY55" s="88">
        <v>0</v>
      </c>
      <c r="AZ55" s="89" t="e">
        <f t="shared" si="61"/>
        <v>#DIV/0!</v>
      </c>
      <c r="BB55" s="88">
        <v>0</v>
      </c>
      <c r="BC55" s="89" t="e">
        <f t="shared" si="62"/>
        <v>#DIV/0!</v>
      </c>
      <c r="BE55" s="88">
        <v>0</v>
      </c>
      <c r="BF55" s="89" t="e">
        <f t="shared" si="63"/>
        <v>#DIV/0!</v>
      </c>
      <c r="BH55" s="88">
        <v>0</v>
      </c>
      <c r="BI55" s="89" t="e">
        <f t="shared" si="64"/>
        <v>#DIV/0!</v>
      </c>
      <c r="BK55" s="88">
        <v>0</v>
      </c>
      <c r="BL55" s="89" t="e">
        <f t="shared" si="65"/>
        <v>#DIV/0!</v>
      </c>
      <c r="BN55" s="88">
        <v>0</v>
      </c>
      <c r="BO55" s="89" t="e">
        <f t="shared" si="66"/>
        <v>#DIV/0!</v>
      </c>
      <c r="BQ55" s="88">
        <v>0</v>
      </c>
      <c r="BR55" s="89" t="e">
        <f t="shared" si="67"/>
        <v>#DIV/0!</v>
      </c>
    </row>
    <row r="56" spans="1:71" ht="15" thickBot="1" x14ac:dyDescent="0.3">
      <c r="A56" s="144" t="s">
        <v>3</v>
      </c>
      <c r="B56" s="145"/>
      <c r="C56" s="39" t="e">
        <f>SUM(C48:C55)</f>
        <v>#DIV/0!</v>
      </c>
      <c r="D56" s="39" t="e">
        <f>SUM(D48:D55)</f>
        <v>#DIV/0!</v>
      </c>
      <c r="E56" s="39" t="e">
        <f t="shared" si="68"/>
        <v>#DIV/0!</v>
      </c>
      <c r="F56" s="39" t="e">
        <f>C56/G5</f>
        <v>#DIV/0!</v>
      </c>
      <c r="G56" s="39" t="e">
        <f>D56/G5</f>
        <v>#DIV/0!</v>
      </c>
      <c r="H56" s="40" t="e">
        <f>E56/G5</f>
        <v>#DIV/0!</v>
      </c>
      <c r="I56" s="35">
        <f>SUM(I48:I55)</f>
        <v>0</v>
      </c>
      <c r="J56" s="36" t="e">
        <f t="shared" si="47"/>
        <v>#DIV/0!</v>
      </c>
      <c r="K56" s="87"/>
      <c r="L56" s="93">
        <f>SUM(L48:L55)</f>
        <v>0</v>
      </c>
      <c r="M56" s="94" t="e">
        <f t="shared" si="48"/>
        <v>#DIV/0!</v>
      </c>
      <c r="O56" s="93">
        <f>SUM(O48:O55)</f>
        <v>0</v>
      </c>
      <c r="P56" s="94" t="e">
        <f t="shared" si="49"/>
        <v>#DIV/0!</v>
      </c>
      <c r="R56" s="93">
        <f>SUM(R48:R55)</f>
        <v>0</v>
      </c>
      <c r="S56" s="94" t="e">
        <f t="shared" si="50"/>
        <v>#DIV/0!</v>
      </c>
      <c r="U56" s="93">
        <f>SUM(U48:U55)</f>
        <v>0</v>
      </c>
      <c r="V56" s="94" t="e">
        <f t="shared" si="51"/>
        <v>#DIV/0!</v>
      </c>
      <c r="X56" s="93">
        <f>SUM(X48:X55)</f>
        <v>0</v>
      </c>
      <c r="Y56" s="94" t="e">
        <f t="shared" si="52"/>
        <v>#DIV/0!</v>
      </c>
      <c r="AA56" s="93">
        <f>SUM(AA48:AA55)</f>
        <v>0</v>
      </c>
      <c r="AB56" s="94" t="e">
        <f t="shared" si="53"/>
        <v>#DIV/0!</v>
      </c>
      <c r="AD56" s="93">
        <f>SUM(AD48:AD55)</f>
        <v>0</v>
      </c>
      <c r="AE56" s="94" t="e">
        <f t="shared" si="54"/>
        <v>#DIV/0!</v>
      </c>
      <c r="AG56" s="93">
        <f>SUM(AG48:AG55)</f>
        <v>0</v>
      </c>
      <c r="AH56" s="94" t="e">
        <f t="shared" si="55"/>
        <v>#DIV/0!</v>
      </c>
      <c r="AJ56" s="93">
        <f>SUM(AJ48:AJ55)</f>
        <v>0</v>
      </c>
      <c r="AK56" s="94" t="e">
        <f t="shared" si="56"/>
        <v>#DIV/0!</v>
      </c>
      <c r="AM56" s="93">
        <f>SUM(AM48:AM55)</f>
        <v>0</v>
      </c>
      <c r="AN56" s="94" t="e">
        <f t="shared" si="57"/>
        <v>#DIV/0!</v>
      </c>
      <c r="AP56" s="93">
        <f>SUM(AP48:AP55)</f>
        <v>0</v>
      </c>
      <c r="AQ56" s="94" t="e">
        <f t="shared" si="58"/>
        <v>#DIV/0!</v>
      </c>
      <c r="AS56" s="93">
        <f>SUM(AS48:AS55)</f>
        <v>0</v>
      </c>
      <c r="AT56" s="94" t="e">
        <f t="shared" si="59"/>
        <v>#DIV/0!</v>
      </c>
      <c r="AV56" s="93">
        <f>SUM(AV48:AV55)</f>
        <v>0</v>
      </c>
      <c r="AW56" s="94" t="e">
        <f t="shared" si="60"/>
        <v>#DIV/0!</v>
      </c>
      <c r="AY56" s="93">
        <f>SUM(AY48:AY55)</f>
        <v>0</v>
      </c>
      <c r="AZ56" s="94" t="e">
        <f t="shared" si="61"/>
        <v>#DIV/0!</v>
      </c>
      <c r="BB56" s="93">
        <f>SUM(BB48:BB55)</f>
        <v>0</v>
      </c>
      <c r="BC56" s="94" t="e">
        <f t="shared" si="62"/>
        <v>#DIV/0!</v>
      </c>
      <c r="BE56" s="93">
        <f>SUM(BE48:BE55)</f>
        <v>0</v>
      </c>
      <c r="BF56" s="94" t="e">
        <f t="shared" si="63"/>
        <v>#DIV/0!</v>
      </c>
      <c r="BH56" s="93">
        <f>SUM(BH48:BH55)</f>
        <v>0</v>
      </c>
      <c r="BI56" s="94" t="e">
        <f t="shared" si="64"/>
        <v>#DIV/0!</v>
      </c>
      <c r="BK56" s="93">
        <f>SUM(BK48:BK55)</f>
        <v>0</v>
      </c>
      <c r="BL56" s="94" t="e">
        <f t="shared" si="65"/>
        <v>#DIV/0!</v>
      </c>
      <c r="BN56" s="93">
        <f>SUM(BN48:BN55)</f>
        <v>0</v>
      </c>
      <c r="BO56" s="94" t="e">
        <f t="shared" si="66"/>
        <v>#DIV/0!</v>
      </c>
      <c r="BQ56" s="93">
        <f>SUM(BQ48:BQ55)</f>
        <v>0</v>
      </c>
      <c r="BR56" s="94" t="e">
        <f t="shared" si="67"/>
        <v>#DIV/0!</v>
      </c>
    </row>
    <row r="57" spans="1:71" ht="15" thickBot="1" x14ac:dyDescent="0.3">
      <c r="A57" s="110"/>
      <c r="H57" s="3"/>
      <c r="I57" s="110"/>
      <c r="J57" s="3"/>
      <c r="K57" s="87"/>
      <c r="L57" s="95"/>
      <c r="M57" s="96"/>
      <c r="O57" s="95"/>
      <c r="P57" s="96"/>
      <c r="R57" s="95"/>
      <c r="S57" s="96"/>
      <c r="U57" s="95"/>
      <c r="V57" s="96"/>
      <c r="X57" s="95"/>
      <c r="Y57" s="96"/>
      <c r="AA57" s="95"/>
      <c r="AB57" s="96"/>
      <c r="AD57" s="95"/>
      <c r="AE57" s="96"/>
      <c r="AG57" s="95"/>
      <c r="AH57" s="96"/>
      <c r="AJ57" s="95"/>
      <c r="AK57" s="96"/>
      <c r="AM57" s="95"/>
      <c r="AN57" s="96"/>
      <c r="AP57" s="95"/>
      <c r="AQ57" s="96"/>
      <c r="AS57" s="95"/>
      <c r="AT57" s="96"/>
      <c r="AV57" s="95"/>
      <c r="AW57" s="96"/>
      <c r="AY57" s="95"/>
      <c r="AZ57" s="96"/>
      <c r="BB57" s="95"/>
      <c r="BC57" s="96"/>
      <c r="BE57" s="95"/>
      <c r="BF57" s="96"/>
      <c r="BH57" s="95"/>
      <c r="BI57" s="96"/>
      <c r="BK57" s="95"/>
      <c r="BL57" s="96"/>
      <c r="BN57" s="95"/>
      <c r="BO57" s="96"/>
      <c r="BQ57" s="95"/>
      <c r="BR57" s="96"/>
    </row>
    <row r="58" spans="1:71" ht="15.75" thickBot="1" x14ac:dyDescent="0.3">
      <c r="A58" s="148" t="s">
        <v>77</v>
      </c>
      <c r="B58" s="149"/>
      <c r="C58" s="149"/>
      <c r="D58" s="149"/>
      <c r="E58" s="149"/>
      <c r="F58" s="149"/>
      <c r="G58" s="149"/>
      <c r="H58" s="150"/>
      <c r="I58" s="53"/>
      <c r="J58" s="54"/>
      <c r="K58" s="87"/>
      <c r="L58" s="185"/>
      <c r="M58" s="186"/>
      <c r="O58" s="185"/>
      <c r="P58" s="186"/>
      <c r="R58" s="185"/>
      <c r="S58" s="186"/>
      <c r="U58" s="185"/>
      <c r="V58" s="186"/>
      <c r="X58" s="185"/>
      <c r="Y58" s="186"/>
      <c r="AA58" s="185"/>
      <c r="AB58" s="186"/>
      <c r="AD58" s="185"/>
      <c r="AE58" s="186"/>
      <c r="AG58" s="185"/>
      <c r="AH58" s="186"/>
      <c r="AJ58" s="185"/>
      <c r="AK58" s="186"/>
      <c r="AM58" s="185"/>
      <c r="AN58" s="186"/>
      <c r="AP58" s="185"/>
      <c r="AQ58" s="186"/>
      <c r="AS58" s="185"/>
      <c r="AT58" s="186"/>
      <c r="AV58" s="185"/>
      <c r="AW58" s="186"/>
      <c r="AY58" s="185"/>
      <c r="AZ58" s="186"/>
      <c r="BB58" s="185"/>
      <c r="BC58" s="186"/>
      <c r="BE58" s="185"/>
      <c r="BF58" s="186"/>
      <c r="BH58" s="185"/>
      <c r="BI58" s="186"/>
      <c r="BK58" s="185"/>
      <c r="BL58" s="186"/>
      <c r="BN58" s="185"/>
      <c r="BO58" s="186"/>
      <c r="BQ58" s="185"/>
      <c r="BR58" s="186"/>
    </row>
    <row r="59" spans="1:71" ht="39" thickBot="1" x14ac:dyDescent="0.3">
      <c r="A59" s="146" t="s">
        <v>9</v>
      </c>
      <c r="B59" s="147"/>
      <c r="C59" s="113" t="s">
        <v>10</v>
      </c>
      <c r="D59" s="113" t="s">
        <v>12</v>
      </c>
      <c r="E59" s="113" t="s">
        <v>24</v>
      </c>
      <c r="F59" s="113" t="s">
        <v>15</v>
      </c>
      <c r="G59" s="113" t="s">
        <v>14</v>
      </c>
      <c r="H59" s="17" t="s">
        <v>11</v>
      </c>
      <c r="I59" s="112" t="s">
        <v>70</v>
      </c>
      <c r="J59" s="17" t="s">
        <v>26</v>
      </c>
      <c r="K59" s="87"/>
      <c r="L59" s="85" t="s">
        <v>71</v>
      </c>
      <c r="M59" s="86" t="s">
        <v>72</v>
      </c>
      <c r="O59" s="85" t="s">
        <v>71</v>
      </c>
      <c r="P59" s="86" t="s">
        <v>72</v>
      </c>
      <c r="R59" s="85" t="s">
        <v>71</v>
      </c>
      <c r="S59" s="86" t="s">
        <v>72</v>
      </c>
      <c r="U59" s="85" t="s">
        <v>71</v>
      </c>
      <c r="V59" s="86" t="s">
        <v>72</v>
      </c>
      <c r="X59" s="85" t="s">
        <v>71</v>
      </c>
      <c r="Y59" s="86" t="s">
        <v>72</v>
      </c>
      <c r="AA59" s="85" t="s">
        <v>71</v>
      </c>
      <c r="AB59" s="86" t="s">
        <v>72</v>
      </c>
      <c r="AD59" s="85" t="s">
        <v>71</v>
      </c>
      <c r="AE59" s="86" t="s">
        <v>72</v>
      </c>
      <c r="AG59" s="85" t="s">
        <v>71</v>
      </c>
      <c r="AH59" s="86" t="s">
        <v>72</v>
      </c>
      <c r="AJ59" s="85" t="s">
        <v>71</v>
      </c>
      <c r="AK59" s="86" t="s">
        <v>72</v>
      </c>
      <c r="AM59" s="85" t="s">
        <v>71</v>
      </c>
      <c r="AN59" s="86" t="s">
        <v>72</v>
      </c>
      <c r="AP59" s="85" t="s">
        <v>71</v>
      </c>
      <c r="AQ59" s="86" t="s">
        <v>72</v>
      </c>
      <c r="AS59" s="85" t="s">
        <v>71</v>
      </c>
      <c r="AT59" s="86" t="s">
        <v>72</v>
      </c>
      <c r="AV59" s="85" t="s">
        <v>71</v>
      </c>
      <c r="AW59" s="86" t="s">
        <v>72</v>
      </c>
      <c r="AY59" s="85" t="s">
        <v>71</v>
      </c>
      <c r="AZ59" s="86" t="s">
        <v>72</v>
      </c>
      <c r="BB59" s="85" t="s">
        <v>71</v>
      </c>
      <c r="BC59" s="86" t="s">
        <v>72</v>
      </c>
      <c r="BE59" s="85" t="s">
        <v>71</v>
      </c>
      <c r="BF59" s="86" t="s">
        <v>72</v>
      </c>
      <c r="BH59" s="85" t="s">
        <v>71</v>
      </c>
      <c r="BI59" s="86" t="s">
        <v>72</v>
      </c>
      <c r="BK59" s="85" t="s">
        <v>71</v>
      </c>
      <c r="BL59" s="86" t="s">
        <v>72</v>
      </c>
      <c r="BN59" s="85" t="s">
        <v>71</v>
      </c>
      <c r="BO59" s="86" t="s">
        <v>72</v>
      </c>
      <c r="BQ59" s="85" t="s">
        <v>71</v>
      </c>
      <c r="BR59" s="86" t="s">
        <v>72</v>
      </c>
    </row>
    <row r="60" spans="1:71" s="10" customFormat="1" ht="15.75" thickBot="1" x14ac:dyDescent="0.3">
      <c r="A60" s="157" t="s">
        <v>3</v>
      </c>
      <c r="B60" s="158"/>
      <c r="C60" s="39" t="e">
        <f>SUM(C28,C44,C56)</f>
        <v>#DIV/0!</v>
      </c>
      <c r="D60" s="39" t="e">
        <f t="shared" ref="D60:E60" si="69">SUM(D28,D44,D56)</f>
        <v>#DIV/0!</v>
      </c>
      <c r="E60" s="39" t="e">
        <f t="shared" si="69"/>
        <v>#DIV/0!</v>
      </c>
      <c r="F60" s="39" t="e">
        <f>C60/G5</f>
        <v>#DIV/0!</v>
      </c>
      <c r="G60" s="39" t="e">
        <f>D60/G5</f>
        <v>#DIV/0!</v>
      </c>
      <c r="H60" s="40" t="e">
        <f>E60/G5</f>
        <v>#DIV/0!</v>
      </c>
      <c r="I60" s="41">
        <f>SUM(I28,I44,I56)</f>
        <v>0</v>
      </c>
      <c r="J60" s="42" t="e">
        <f t="shared" ref="J60" si="70">C60-I60</f>
        <v>#DIV/0!</v>
      </c>
      <c r="K60" s="87"/>
      <c r="L60" s="106">
        <f>SUM(L28,L44,L56)</f>
        <v>0</v>
      </c>
      <c r="M60" s="89" t="e">
        <f>C60-L60</f>
        <v>#DIV/0!</v>
      </c>
      <c r="N60" s="81"/>
      <c r="O60" s="106">
        <f>SUM(O28,O44,O56)</f>
        <v>0</v>
      </c>
      <c r="P60" s="89" t="e">
        <f>M60-O60</f>
        <v>#DIV/0!</v>
      </c>
      <c r="Q60" s="81"/>
      <c r="R60" s="106">
        <f>SUM(R28,R44,R56)</f>
        <v>0</v>
      </c>
      <c r="S60" s="89" t="e">
        <f>P60-R60</f>
        <v>#DIV/0!</v>
      </c>
      <c r="T60" s="81"/>
      <c r="U60" s="106">
        <f>SUM(U28,U44,U56)</f>
        <v>0</v>
      </c>
      <c r="V60" s="89" t="e">
        <f>S60-U60</f>
        <v>#DIV/0!</v>
      </c>
      <c r="W60" s="81"/>
      <c r="X60" s="106">
        <f>SUM(X28,X44,X56)</f>
        <v>0</v>
      </c>
      <c r="Y60" s="89" t="e">
        <f>V60-X60</f>
        <v>#DIV/0!</v>
      </c>
      <c r="Z60" s="81"/>
      <c r="AA60" s="106">
        <f>SUM(AA28,AA44,AA56)</f>
        <v>0</v>
      </c>
      <c r="AB60" s="89" t="e">
        <f>Y60-AA60</f>
        <v>#DIV/0!</v>
      </c>
      <c r="AC60" s="81"/>
      <c r="AD60" s="106">
        <f>SUM(AD28,AD44,AD56)</f>
        <v>0</v>
      </c>
      <c r="AE60" s="89" t="e">
        <f>AB60-AD60</f>
        <v>#DIV/0!</v>
      </c>
      <c r="AF60" s="81"/>
      <c r="AG60" s="106">
        <f>SUM(AG28,AG44,AG56)</f>
        <v>0</v>
      </c>
      <c r="AH60" s="89" t="e">
        <f>AE60-AG60</f>
        <v>#DIV/0!</v>
      </c>
      <c r="AI60" s="81"/>
      <c r="AJ60" s="106">
        <f>SUM(AJ28,AJ44,AJ56)</f>
        <v>0</v>
      </c>
      <c r="AK60" s="89" t="e">
        <f>AH60-AJ60</f>
        <v>#DIV/0!</v>
      </c>
      <c r="AL60" s="81"/>
      <c r="AM60" s="106">
        <f>SUM(AM28,AM44,AM56)</f>
        <v>0</v>
      </c>
      <c r="AN60" s="89" t="e">
        <f>AK60-AM60</f>
        <v>#DIV/0!</v>
      </c>
      <c r="AO60" s="81"/>
      <c r="AP60" s="106">
        <f>SUM(AP28,AP44,AP56)</f>
        <v>0</v>
      </c>
      <c r="AQ60" s="89" t="e">
        <f>AN60-AP60</f>
        <v>#DIV/0!</v>
      </c>
      <c r="AR60" s="81"/>
      <c r="AS60" s="106">
        <f>SUM(AS28,AS44,AS56)</f>
        <v>0</v>
      </c>
      <c r="AT60" s="89" t="e">
        <f>AQ60-AS60</f>
        <v>#DIV/0!</v>
      </c>
      <c r="AU60" s="81"/>
      <c r="AV60" s="106">
        <f>SUM(AV28,AV44,AV56)</f>
        <v>0</v>
      </c>
      <c r="AW60" s="89" t="e">
        <f>AT60-AV60</f>
        <v>#DIV/0!</v>
      </c>
      <c r="AX60" s="81"/>
      <c r="AY60" s="106">
        <f>SUM(AY28,AY44,AY56)</f>
        <v>0</v>
      </c>
      <c r="AZ60" s="89" t="e">
        <f>AW60-AY60</f>
        <v>#DIV/0!</v>
      </c>
      <c r="BA60" s="81"/>
      <c r="BB60" s="106">
        <f>SUM(BB28,BB44,BB56)</f>
        <v>0</v>
      </c>
      <c r="BC60" s="89" t="e">
        <f>AZ60-BB60</f>
        <v>#DIV/0!</v>
      </c>
      <c r="BD60" s="81"/>
      <c r="BE60" s="106">
        <f>SUM(BE28,BE44,BE56)</f>
        <v>0</v>
      </c>
      <c r="BF60" s="89" t="e">
        <f>BC60-BE60</f>
        <v>#DIV/0!</v>
      </c>
      <c r="BG60" s="81"/>
      <c r="BH60" s="106">
        <f>SUM(BH28,BH44,BH56)</f>
        <v>0</v>
      </c>
      <c r="BI60" s="89" t="e">
        <f>BF60-BH60</f>
        <v>#DIV/0!</v>
      </c>
      <c r="BJ60" s="81"/>
      <c r="BK60" s="106">
        <f>SUM(BK28,BK44,BK56)</f>
        <v>0</v>
      </c>
      <c r="BL60" s="89" t="e">
        <f>BI60-BK60</f>
        <v>#DIV/0!</v>
      </c>
      <c r="BM60" s="81"/>
      <c r="BN60" s="106">
        <f>SUM(BN28,BN44,BN56)</f>
        <v>0</v>
      </c>
      <c r="BO60" s="89" t="e">
        <f>BL60-BN60</f>
        <v>#DIV/0!</v>
      </c>
      <c r="BP60" s="81"/>
      <c r="BQ60" s="106">
        <f>SUM(BQ28,BQ44,BQ56)</f>
        <v>0</v>
      </c>
      <c r="BR60" s="89" t="e">
        <f>BO60-BQ60</f>
        <v>#DIV/0!</v>
      </c>
      <c r="BS60" s="81"/>
    </row>
    <row r="61" spans="1:71" ht="7.5" customHeight="1" x14ac:dyDescent="0.25">
      <c r="A61" s="123"/>
      <c r="B61" s="124"/>
      <c r="H61" s="3"/>
      <c r="I61" s="110"/>
      <c r="J61" s="3"/>
      <c r="K61" s="87"/>
    </row>
    <row r="62" spans="1:71" ht="15" x14ac:dyDescent="0.25">
      <c r="A62" s="2" t="s">
        <v>23</v>
      </c>
      <c r="H62" s="3"/>
      <c r="I62" s="110"/>
      <c r="J62" s="3"/>
      <c r="K62" s="92"/>
    </row>
    <row r="63" spans="1:71" ht="45" customHeight="1" thickBot="1" x14ac:dyDescent="0.3">
      <c r="A63" s="127"/>
      <c r="B63" s="128"/>
      <c r="C63" s="128"/>
      <c r="D63" s="128"/>
      <c r="E63" s="128"/>
      <c r="F63" s="128"/>
      <c r="G63" s="128"/>
      <c r="H63" s="129"/>
      <c r="I63" s="43"/>
      <c r="J63" s="44"/>
    </row>
    <row r="64" spans="1:71" ht="15" x14ac:dyDescent="0.25">
      <c r="A64" s="125" t="s">
        <v>102</v>
      </c>
      <c r="B64" s="126"/>
      <c r="K64" s="97"/>
    </row>
    <row r="65" spans="11:71" x14ac:dyDescent="0.25">
      <c r="K65" s="84"/>
    </row>
    <row r="66" spans="11:71" x14ac:dyDescent="0.25">
      <c r="K66" s="87"/>
    </row>
    <row r="67" spans="11:71" ht="15" x14ac:dyDescent="0.25">
      <c r="K67" s="99"/>
    </row>
    <row r="68" spans="11:71" ht="15" x14ac:dyDescent="0.25">
      <c r="K68" s="97"/>
      <c r="N68" s="100"/>
      <c r="Q68" s="100"/>
      <c r="T68" s="100"/>
      <c r="W68" s="100"/>
      <c r="Z68" s="100"/>
      <c r="AC68" s="100"/>
      <c r="AF68" s="100"/>
      <c r="AI68" s="100"/>
      <c r="AL68" s="100"/>
      <c r="AO68" s="100"/>
      <c r="AR68" s="100"/>
      <c r="AU68" s="100"/>
      <c r="AX68" s="100"/>
      <c r="BA68" s="100"/>
      <c r="BD68" s="100"/>
      <c r="BG68" s="100"/>
      <c r="BJ68" s="100"/>
      <c r="BM68" s="100"/>
      <c r="BP68" s="100"/>
      <c r="BS68" s="100"/>
    </row>
    <row r="69" spans="11:71" x14ac:dyDescent="0.25">
      <c r="K69" s="84"/>
    </row>
    <row r="70" spans="11:71" x14ac:dyDescent="0.25">
      <c r="K70" s="87"/>
    </row>
  </sheetData>
  <sheetProtection algorithmName="SHA-512" hashValue="gkkGkAJwhuoTZWl+xU2L94VaOgaag7l1yum/t33mDDqNN3s6LWWTuLsPF6RJme2wdevEfDnN4GPvPXc185gb9w==" saltValue="43Q5jQ+fqmjDqPBE2TVqHw==" spinCount="100000" sheet="1" formatColumns="0" formatRows="0"/>
  <mergeCells count="153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B27"/>
    <mergeCell ref="A28:B28"/>
    <mergeCell ref="A29:B29"/>
    <mergeCell ref="A30:H30"/>
    <mergeCell ref="A19:B19"/>
    <mergeCell ref="A20:B20"/>
    <mergeCell ref="A21:B21"/>
    <mergeCell ref="A22:B22"/>
    <mergeCell ref="A23:B23"/>
    <mergeCell ref="A24:B24"/>
    <mergeCell ref="BN30:BO30"/>
    <mergeCell ref="BQ30:BR30"/>
    <mergeCell ref="A31:B31"/>
    <mergeCell ref="A32:B32"/>
    <mergeCell ref="A33:B33"/>
    <mergeCell ref="A34:B34"/>
    <mergeCell ref="AV30:AW30"/>
    <mergeCell ref="AY30:AZ30"/>
    <mergeCell ref="BB30:BC30"/>
    <mergeCell ref="BE30:BF30"/>
    <mergeCell ref="BH30:BI30"/>
    <mergeCell ref="BK30:BL30"/>
    <mergeCell ref="AD30:AE30"/>
    <mergeCell ref="AG30:AH30"/>
    <mergeCell ref="AJ30:AK30"/>
    <mergeCell ref="AM30:AN30"/>
    <mergeCell ref="AP30:AQ30"/>
    <mergeCell ref="AS30:AT30"/>
    <mergeCell ref="L30:M30"/>
    <mergeCell ref="O30:P30"/>
    <mergeCell ref="R30:S30"/>
    <mergeCell ref="U30:V30"/>
    <mergeCell ref="X30:Y30"/>
    <mergeCell ref="AA30:AB30"/>
    <mergeCell ref="A41:B41"/>
    <mergeCell ref="A42:B42"/>
    <mergeCell ref="A43:B43"/>
    <mergeCell ref="A44:B44"/>
    <mergeCell ref="A45:B45"/>
    <mergeCell ref="A46:H46"/>
    <mergeCell ref="A35:B35"/>
    <mergeCell ref="A36:B36"/>
    <mergeCell ref="A37:B37"/>
    <mergeCell ref="A38:B38"/>
    <mergeCell ref="A39:B39"/>
    <mergeCell ref="A40:B40"/>
    <mergeCell ref="BQ46:BR46"/>
    <mergeCell ref="A47:B47"/>
    <mergeCell ref="A48:B48"/>
    <mergeCell ref="A49:B49"/>
    <mergeCell ref="A50:B50"/>
    <mergeCell ref="AV46:AW46"/>
    <mergeCell ref="AY46:AZ46"/>
    <mergeCell ref="BB46:BC46"/>
    <mergeCell ref="BE46:BF46"/>
    <mergeCell ref="BH46:BI46"/>
    <mergeCell ref="BK46:BL46"/>
    <mergeCell ref="AD46:AE46"/>
    <mergeCell ref="AG46:AH46"/>
    <mergeCell ref="AJ46:AK46"/>
    <mergeCell ref="AM46:AN46"/>
    <mergeCell ref="AP46:AQ46"/>
    <mergeCell ref="AS46:AT46"/>
    <mergeCell ref="L46:M46"/>
    <mergeCell ref="O46:P46"/>
    <mergeCell ref="R46:S46"/>
    <mergeCell ref="U46:V46"/>
    <mergeCell ref="X46:Y46"/>
    <mergeCell ref="AA46:AB46"/>
    <mergeCell ref="U58:V58"/>
    <mergeCell ref="X58:Y58"/>
    <mergeCell ref="A51:B51"/>
    <mergeCell ref="A52:B52"/>
    <mergeCell ref="A53:B53"/>
    <mergeCell ref="A54:B54"/>
    <mergeCell ref="A55:B55"/>
    <mergeCell ref="A56:B56"/>
    <mergeCell ref="BN46:BO46"/>
    <mergeCell ref="A63:H63"/>
    <mergeCell ref="A64:B64"/>
    <mergeCell ref="BK58:BL58"/>
    <mergeCell ref="BN58:BO58"/>
    <mergeCell ref="BQ58:BR58"/>
    <mergeCell ref="A59:B59"/>
    <mergeCell ref="A60:B60"/>
    <mergeCell ref="A61:B61"/>
    <mergeCell ref="AS58:AT58"/>
    <mergeCell ref="AV58:AW58"/>
    <mergeCell ref="AY58:AZ58"/>
    <mergeCell ref="BB58:BC58"/>
    <mergeCell ref="BE58:BF58"/>
    <mergeCell ref="BH58:BI58"/>
    <mergeCell ref="AA58:AB58"/>
    <mergeCell ref="AD58:AE58"/>
    <mergeCell ref="AG58:AH58"/>
    <mergeCell ref="AJ58:AK58"/>
    <mergeCell ref="AM58:AN58"/>
    <mergeCell ref="AP58:AQ58"/>
    <mergeCell ref="A58:H58"/>
    <mergeCell ref="L58:M58"/>
    <mergeCell ref="O58:P58"/>
    <mergeCell ref="R58:S58"/>
  </mergeCells>
  <conditionalFormatting sqref="A1:A2 I1:J2 A62:J62 A61 C61:J61 A65:J1048576 A63 A54:A55 C54:C55 A3:J4 A5:B5 E5:J5 A48:C53 E48:J55 A6:J47 BT65:XFD1048576 A56:J60 BT1:XFD63">
    <cfRule type="containsErrors" dxfId="19" priority="5">
      <formula>ISERROR(A1)</formula>
    </cfRule>
  </conditionalFormatting>
  <conditionalFormatting sqref="A64 C64:J64 BT64:XFD64">
    <cfRule type="containsErrors" dxfId="18" priority="4">
      <formula>ISERROR(A64)</formula>
    </cfRule>
  </conditionalFormatting>
  <conditionalFormatting sqref="D48:D55">
    <cfRule type="containsErrors" dxfId="17" priority="3">
      <formula>ISERROR(D48)</formula>
    </cfRule>
  </conditionalFormatting>
  <conditionalFormatting sqref="I1:BR17 I18:K18 I19:BR1048576">
    <cfRule type="cellIs" dxfId="16" priority="2" operator="lessThan">
      <formula>0</formula>
    </cfRule>
  </conditionalFormatting>
  <conditionalFormatting sqref="L18:BR18">
    <cfRule type="cellIs" dxfId="1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102</vt:i4>
      </vt:variant>
      <vt:variant>
        <vt:lpstr>Named Ranges</vt:lpstr>
      </vt:variant>
      <vt:variant>
        <vt:i4>204</vt:i4>
      </vt:variant>
    </vt:vector>
  </HeadingPairs>
  <TitlesOfParts>
    <vt:vector size="306" baseType="lpstr">
      <vt:lpstr>Homeowner Housing Rehab Budget</vt:lpstr>
      <vt:lpstr>Admin</vt:lpstr>
      <vt:lpstr>Activity #</vt:lpstr>
      <vt:lpstr>Activity # (2)</vt:lpstr>
      <vt:lpstr>Activity # (3)</vt:lpstr>
      <vt:lpstr>Activity # (4)</vt:lpstr>
      <vt:lpstr>Activity # (5)</vt:lpstr>
      <vt:lpstr>Activity # (6)</vt:lpstr>
      <vt:lpstr>Activity # (7)</vt:lpstr>
      <vt:lpstr>Activity # (8)</vt:lpstr>
      <vt:lpstr>Activity # (9)</vt:lpstr>
      <vt:lpstr>Activity # (10)</vt:lpstr>
      <vt:lpstr>Activity # (11)</vt:lpstr>
      <vt:lpstr>Activity # (12)</vt:lpstr>
      <vt:lpstr>Activity # (13)</vt:lpstr>
      <vt:lpstr>Activity # (14)</vt:lpstr>
      <vt:lpstr>Activity # (15)</vt:lpstr>
      <vt:lpstr>Activity # (16)</vt:lpstr>
      <vt:lpstr>Activity # (17)</vt:lpstr>
      <vt:lpstr>Activity # (18)</vt:lpstr>
      <vt:lpstr>Activity # (19)</vt:lpstr>
      <vt:lpstr>Activity # (20)</vt:lpstr>
      <vt:lpstr>Activity # (21)</vt:lpstr>
      <vt:lpstr>Activity # (22)</vt:lpstr>
      <vt:lpstr>Activity # (23)</vt:lpstr>
      <vt:lpstr>Activity # (24)</vt:lpstr>
      <vt:lpstr>Activity # (25)</vt:lpstr>
      <vt:lpstr>Activity # (26)</vt:lpstr>
      <vt:lpstr>Activity # (27)</vt:lpstr>
      <vt:lpstr>Activity # (28)</vt:lpstr>
      <vt:lpstr>Activity # (29)</vt:lpstr>
      <vt:lpstr>Activity # (30)</vt:lpstr>
      <vt:lpstr>Activity # (31)</vt:lpstr>
      <vt:lpstr>Activity # (32)</vt:lpstr>
      <vt:lpstr>Activity # (33)</vt:lpstr>
      <vt:lpstr>Activity # (34)</vt:lpstr>
      <vt:lpstr>Activity # (35)</vt:lpstr>
      <vt:lpstr>Activity # (36)</vt:lpstr>
      <vt:lpstr>Activity # (37)</vt:lpstr>
      <vt:lpstr>Activity # (38)</vt:lpstr>
      <vt:lpstr>Activity # (39)</vt:lpstr>
      <vt:lpstr>Activity # (40)</vt:lpstr>
      <vt:lpstr>Activity # (41)</vt:lpstr>
      <vt:lpstr>Activity # (42)</vt:lpstr>
      <vt:lpstr>Activity # (43)</vt:lpstr>
      <vt:lpstr>Activity # (44)</vt:lpstr>
      <vt:lpstr>Activity # (45)</vt:lpstr>
      <vt:lpstr>Activity # (46)</vt:lpstr>
      <vt:lpstr>Activity # (47)</vt:lpstr>
      <vt:lpstr>Activity # (48)</vt:lpstr>
      <vt:lpstr>Activity # (49)</vt:lpstr>
      <vt:lpstr>Activity # (50)</vt:lpstr>
      <vt:lpstr>Activity # (51)</vt:lpstr>
      <vt:lpstr>Activity # (52)</vt:lpstr>
      <vt:lpstr>Activity # (53)</vt:lpstr>
      <vt:lpstr>Activity # (54)</vt:lpstr>
      <vt:lpstr>Activity # (55)</vt:lpstr>
      <vt:lpstr>Activity # (56)</vt:lpstr>
      <vt:lpstr>Activity # (57)</vt:lpstr>
      <vt:lpstr>Activity # (58)</vt:lpstr>
      <vt:lpstr>Activity # (59)</vt:lpstr>
      <vt:lpstr>Activity # (60)</vt:lpstr>
      <vt:lpstr>Activity # (61)</vt:lpstr>
      <vt:lpstr>Activity # (62)</vt:lpstr>
      <vt:lpstr>Activity # (63)</vt:lpstr>
      <vt:lpstr>Activity # (64)</vt:lpstr>
      <vt:lpstr>Activity # (65)</vt:lpstr>
      <vt:lpstr>Activity # (66)</vt:lpstr>
      <vt:lpstr>Activity # (67)</vt:lpstr>
      <vt:lpstr>Activity # (68)</vt:lpstr>
      <vt:lpstr>Activity # (69)</vt:lpstr>
      <vt:lpstr>Activity # (70)</vt:lpstr>
      <vt:lpstr>Activity # (71)</vt:lpstr>
      <vt:lpstr>Activity # (72)</vt:lpstr>
      <vt:lpstr>Activity # (73)</vt:lpstr>
      <vt:lpstr>Activity # (74)</vt:lpstr>
      <vt:lpstr>Activity # (75)</vt:lpstr>
      <vt:lpstr>Activity # (76)</vt:lpstr>
      <vt:lpstr>Activity # (77)</vt:lpstr>
      <vt:lpstr>Activity # (78)</vt:lpstr>
      <vt:lpstr>Activity # (79)</vt:lpstr>
      <vt:lpstr>Activity # (80)</vt:lpstr>
      <vt:lpstr>Activity # (81)</vt:lpstr>
      <vt:lpstr>Activity # (82)</vt:lpstr>
      <vt:lpstr>Activity # (83)</vt:lpstr>
      <vt:lpstr>Activity # (84)</vt:lpstr>
      <vt:lpstr>Activity # (85)</vt:lpstr>
      <vt:lpstr>Activity # (86)</vt:lpstr>
      <vt:lpstr>Activity # (87)</vt:lpstr>
      <vt:lpstr>Activity # (88)</vt:lpstr>
      <vt:lpstr>Activity # (89)</vt:lpstr>
      <vt:lpstr>Activity # (90)</vt:lpstr>
      <vt:lpstr>Activity # (91)</vt:lpstr>
      <vt:lpstr>Activity # (92)</vt:lpstr>
      <vt:lpstr>Activity # (93)</vt:lpstr>
      <vt:lpstr>Activity # (94)</vt:lpstr>
      <vt:lpstr>Activity # (95)</vt:lpstr>
      <vt:lpstr>Activity # (96)</vt:lpstr>
      <vt:lpstr>Activity # (97)</vt:lpstr>
      <vt:lpstr>Activity # (98)</vt:lpstr>
      <vt:lpstr>Activity # (99)</vt:lpstr>
      <vt:lpstr>Activity # (100)</vt:lpstr>
      <vt:lpstr>'Activity #'!Print_Area</vt:lpstr>
      <vt:lpstr>'Activity # (10)'!Print_Area</vt:lpstr>
      <vt:lpstr>'Activity # (100)'!Print_Area</vt:lpstr>
      <vt:lpstr>'Activity # (11)'!Print_Area</vt:lpstr>
      <vt:lpstr>'Activity # (12)'!Print_Area</vt:lpstr>
      <vt:lpstr>'Activity # (13)'!Print_Area</vt:lpstr>
      <vt:lpstr>'Activity # (14)'!Print_Area</vt:lpstr>
      <vt:lpstr>'Activity # (15)'!Print_Area</vt:lpstr>
      <vt:lpstr>'Activity # (16)'!Print_Area</vt:lpstr>
      <vt:lpstr>'Activity # (17)'!Print_Area</vt:lpstr>
      <vt:lpstr>'Activity # (18)'!Print_Area</vt:lpstr>
      <vt:lpstr>'Activity # (19)'!Print_Area</vt:lpstr>
      <vt:lpstr>'Activity # (2)'!Print_Area</vt:lpstr>
      <vt:lpstr>'Activity # (20)'!Print_Area</vt:lpstr>
      <vt:lpstr>'Activity # (21)'!Print_Area</vt:lpstr>
      <vt:lpstr>'Activity # (22)'!Print_Area</vt:lpstr>
      <vt:lpstr>'Activity # (23)'!Print_Area</vt:lpstr>
      <vt:lpstr>'Activity # (24)'!Print_Area</vt:lpstr>
      <vt:lpstr>'Activity # (25)'!Print_Area</vt:lpstr>
      <vt:lpstr>'Activity # (26)'!Print_Area</vt:lpstr>
      <vt:lpstr>'Activity # (27)'!Print_Area</vt:lpstr>
      <vt:lpstr>'Activity # (28)'!Print_Area</vt:lpstr>
      <vt:lpstr>'Activity # (29)'!Print_Area</vt:lpstr>
      <vt:lpstr>'Activity # (3)'!Print_Area</vt:lpstr>
      <vt:lpstr>'Activity # (30)'!Print_Area</vt:lpstr>
      <vt:lpstr>'Activity # (31)'!Print_Area</vt:lpstr>
      <vt:lpstr>'Activity # (32)'!Print_Area</vt:lpstr>
      <vt:lpstr>'Activity # (33)'!Print_Area</vt:lpstr>
      <vt:lpstr>'Activity # (34)'!Print_Area</vt:lpstr>
      <vt:lpstr>'Activity # (35)'!Print_Area</vt:lpstr>
      <vt:lpstr>'Activity # (36)'!Print_Area</vt:lpstr>
      <vt:lpstr>'Activity # (37)'!Print_Area</vt:lpstr>
      <vt:lpstr>'Activity # (38)'!Print_Area</vt:lpstr>
      <vt:lpstr>'Activity # (39)'!Print_Area</vt:lpstr>
      <vt:lpstr>'Activity # (4)'!Print_Area</vt:lpstr>
      <vt:lpstr>'Activity # (40)'!Print_Area</vt:lpstr>
      <vt:lpstr>'Activity # (41)'!Print_Area</vt:lpstr>
      <vt:lpstr>'Activity # (42)'!Print_Area</vt:lpstr>
      <vt:lpstr>'Activity # (43)'!Print_Area</vt:lpstr>
      <vt:lpstr>'Activity # (44)'!Print_Area</vt:lpstr>
      <vt:lpstr>'Activity # (45)'!Print_Area</vt:lpstr>
      <vt:lpstr>'Activity # (46)'!Print_Area</vt:lpstr>
      <vt:lpstr>'Activity # (47)'!Print_Area</vt:lpstr>
      <vt:lpstr>'Activity # (48)'!Print_Area</vt:lpstr>
      <vt:lpstr>'Activity # (49)'!Print_Area</vt:lpstr>
      <vt:lpstr>'Activity # (5)'!Print_Area</vt:lpstr>
      <vt:lpstr>'Activity # (50)'!Print_Area</vt:lpstr>
      <vt:lpstr>'Activity # (51)'!Print_Area</vt:lpstr>
      <vt:lpstr>'Activity # (52)'!Print_Area</vt:lpstr>
      <vt:lpstr>'Activity # (53)'!Print_Area</vt:lpstr>
      <vt:lpstr>'Activity # (54)'!Print_Area</vt:lpstr>
      <vt:lpstr>'Activity # (55)'!Print_Area</vt:lpstr>
      <vt:lpstr>'Activity # (56)'!Print_Area</vt:lpstr>
      <vt:lpstr>'Activity # (57)'!Print_Area</vt:lpstr>
      <vt:lpstr>'Activity # (58)'!Print_Area</vt:lpstr>
      <vt:lpstr>'Activity # (59)'!Print_Area</vt:lpstr>
      <vt:lpstr>'Activity # (6)'!Print_Area</vt:lpstr>
      <vt:lpstr>'Activity # (60)'!Print_Area</vt:lpstr>
      <vt:lpstr>'Activity # (61)'!Print_Area</vt:lpstr>
      <vt:lpstr>'Activity # (62)'!Print_Area</vt:lpstr>
      <vt:lpstr>'Activity # (63)'!Print_Area</vt:lpstr>
      <vt:lpstr>'Activity # (64)'!Print_Area</vt:lpstr>
      <vt:lpstr>'Activity # (65)'!Print_Area</vt:lpstr>
      <vt:lpstr>'Activity # (66)'!Print_Area</vt:lpstr>
      <vt:lpstr>'Activity # (67)'!Print_Area</vt:lpstr>
      <vt:lpstr>'Activity # (68)'!Print_Area</vt:lpstr>
      <vt:lpstr>'Activity # (69)'!Print_Area</vt:lpstr>
      <vt:lpstr>'Activity # (7)'!Print_Area</vt:lpstr>
      <vt:lpstr>'Activity # (70)'!Print_Area</vt:lpstr>
      <vt:lpstr>'Activity # (71)'!Print_Area</vt:lpstr>
      <vt:lpstr>'Activity # (72)'!Print_Area</vt:lpstr>
      <vt:lpstr>'Activity # (73)'!Print_Area</vt:lpstr>
      <vt:lpstr>'Activity # (74)'!Print_Area</vt:lpstr>
      <vt:lpstr>'Activity # (75)'!Print_Area</vt:lpstr>
      <vt:lpstr>'Activity # (76)'!Print_Area</vt:lpstr>
      <vt:lpstr>'Activity # (77)'!Print_Area</vt:lpstr>
      <vt:lpstr>'Activity # (78)'!Print_Area</vt:lpstr>
      <vt:lpstr>'Activity # (79)'!Print_Area</vt:lpstr>
      <vt:lpstr>'Activity # (8)'!Print_Area</vt:lpstr>
      <vt:lpstr>'Activity # (80)'!Print_Area</vt:lpstr>
      <vt:lpstr>'Activity # (81)'!Print_Area</vt:lpstr>
      <vt:lpstr>'Activity # (82)'!Print_Area</vt:lpstr>
      <vt:lpstr>'Activity # (83)'!Print_Area</vt:lpstr>
      <vt:lpstr>'Activity # (84)'!Print_Area</vt:lpstr>
      <vt:lpstr>'Activity # (85)'!Print_Area</vt:lpstr>
      <vt:lpstr>'Activity # (86)'!Print_Area</vt:lpstr>
      <vt:lpstr>'Activity # (87)'!Print_Area</vt:lpstr>
      <vt:lpstr>'Activity # (88)'!Print_Area</vt:lpstr>
      <vt:lpstr>'Activity # (89)'!Print_Area</vt:lpstr>
      <vt:lpstr>'Activity # (9)'!Print_Area</vt:lpstr>
      <vt:lpstr>'Activity # (90)'!Print_Area</vt:lpstr>
      <vt:lpstr>'Activity # (91)'!Print_Area</vt:lpstr>
      <vt:lpstr>'Activity # (92)'!Print_Area</vt:lpstr>
      <vt:lpstr>'Activity # (93)'!Print_Area</vt:lpstr>
      <vt:lpstr>'Activity # (94)'!Print_Area</vt:lpstr>
      <vt:lpstr>'Activity # (95)'!Print_Area</vt:lpstr>
      <vt:lpstr>'Activity # (96)'!Print_Area</vt:lpstr>
      <vt:lpstr>'Activity # (97)'!Print_Area</vt:lpstr>
      <vt:lpstr>'Activity # (98)'!Print_Area</vt:lpstr>
      <vt:lpstr>'Activity # (99)'!Print_Area</vt:lpstr>
      <vt:lpstr>Admin!Print_Area</vt:lpstr>
      <vt:lpstr>'Homeowner Housing Rehab Budget'!Print_Area</vt:lpstr>
      <vt:lpstr>'Activity #'!Print_Titles</vt:lpstr>
      <vt:lpstr>'Activity # (10)'!Print_Titles</vt:lpstr>
      <vt:lpstr>'Activity # (100)'!Print_Titles</vt:lpstr>
      <vt:lpstr>'Activity # (11)'!Print_Titles</vt:lpstr>
      <vt:lpstr>'Activity # (12)'!Print_Titles</vt:lpstr>
      <vt:lpstr>'Activity # (13)'!Print_Titles</vt:lpstr>
      <vt:lpstr>'Activity # (14)'!Print_Titles</vt:lpstr>
      <vt:lpstr>'Activity # (15)'!Print_Titles</vt:lpstr>
      <vt:lpstr>'Activity # (16)'!Print_Titles</vt:lpstr>
      <vt:lpstr>'Activity # (17)'!Print_Titles</vt:lpstr>
      <vt:lpstr>'Activity # (18)'!Print_Titles</vt:lpstr>
      <vt:lpstr>'Activity # (19)'!Print_Titles</vt:lpstr>
      <vt:lpstr>'Activity # (2)'!Print_Titles</vt:lpstr>
      <vt:lpstr>'Activity # (20)'!Print_Titles</vt:lpstr>
      <vt:lpstr>'Activity # (21)'!Print_Titles</vt:lpstr>
      <vt:lpstr>'Activity # (22)'!Print_Titles</vt:lpstr>
      <vt:lpstr>'Activity # (23)'!Print_Titles</vt:lpstr>
      <vt:lpstr>'Activity # (24)'!Print_Titles</vt:lpstr>
      <vt:lpstr>'Activity # (25)'!Print_Titles</vt:lpstr>
      <vt:lpstr>'Activity # (26)'!Print_Titles</vt:lpstr>
      <vt:lpstr>'Activity # (27)'!Print_Titles</vt:lpstr>
      <vt:lpstr>'Activity # (28)'!Print_Titles</vt:lpstr>
      <vt:lpstr>'Activity # (29)'!Print_Titles</vt:lpstr>
      <vt:lpstr>'Activity # (3)'!Print_Titles</vt:lpstr>
      <vt:lpstr>'Activity # (30)'!Print_Titles</vt:lpstr>
      <vt:lpstr>'Activity # (31)'!Print_Titles</vt:lpstr>
      <vt:lpstr>'Activity # (32)'!Print_Titles</vt:lpstr>
      <vt:lpstr>'Activity # (33)'!Print_Titles</vt:lpstr>
      <vt:lpstr>'Activity # (34)'!Print_Titles</vt:lpstr>
      <vt:lpstr>'Activity # (35)'!Print_Titles</vt:lpstr>
      <vt:lpstr>'Activity # (36)'!Print_Titles</vt:lpstr>
      <vt:lpstr>'Activity # (37)'!Print_Titles</vt:lpstr>
      <vt:lpstr>'Activity # (38)'!Print_Titles</vt:lpstr>
      <vt:lpstr>'Activity # (39)'!Print_Titles</vt:lpstr>
      <vt:lpstr>'Activity # (4)'!Print_Titles</vt:lpstr>
      <vt:lpstr>'Activity # (40)'!Print_Titles</vt:lpstr>
      <vt:lpstr>'Activity # (41)'!Print_Titles</vt:lpstr>
      <vt:lpstr>'Activity # (42)'!Print_Titles</vt:lpstr>
      <vt:lpstr>'Activity # (43)'!Print_Titles</vt:lpstr>
      <vt:lpstr>'Activity # (44)'!Print_Titles</vt:lpstr>
      <vt:lpstr>'Activity # (45)'!Print_Titles</vt:lpstr>
      <vt:lpstr>'Activity # (46)'!Print_Titles</vt:lpstr>
      <vt:lpstr>'Activity # (47)'!Print_Titles</vt:lpstr>
      <vt:lpstr>'Activity # (48)'!Print_Titles</vt:lpstr>
      <vt:lpstr>'Activity # (49)'!Print_Titles</vt:lpstr>
      <vt:lpstr>'Activity # (5)'!Print_Titles</vt:lpstr>
      <vt:lpstr>'Activity # (50)'!Print_Titles</vt:lpstr>
      <vt:lpstr>'Activity # (51)'!Print_Titles</vt:lpstr>
      <vt:lpstr>'Activity # (52)'!Print_Titles</vt:lpstr>
      <vt:lpstr>'Activity # (53)'!Print_Titles</vt:lpstr>
      <vt:lpstr>'Activity # (54)'!Print_Titles</vt:lpstr>
      <vt:lpstr>'Activity # (55)'!Print_Titles</vt:lpstr>
      <vt:lpstr>'Activity # (56)'!Print_Titles</vt:lpstr>
      <vt:lpstr>'Activity # (57)'!Print_Titles</vt:lpstr>
      <vt:lpstr>'Activity # (58)'!Print_Titles</vt:lpstr>
      <vt:lpstr>'Activity # (59)'!Print_Titles</vt:lpstr>
      <vt:lpstr>'Activity # (6)'!Print_Titles</vt:lpstr>
      <vt:lpstr>'Activity # (60)'!Print_Titles</vt:lpstr>
      <vt:lpstr>'Activity # (61)'!Print_Titles</vt:lpstr>
      <vt:lpstr>'Activity # (62)'!Print_Titles</vt:lpstr>
      <vt:lpstr>'Activity # (63)'!Print_Titles</vt:lpstr>
      <vt:lpstr>'Activity # (64)'!Print_Titles</vt:lpstr>
      <vt:lpstr>'Activity # (65)'!Print_Titles</vt:lpstr>
      <vt:lpstr>'Activity # (66)'!Print_Titles</vt:lpstr>
      <vt:lpstr>'Activity # (67)'!Print_Titles</vt:lpstr>
      <vt:lpstr>'Activity # (68)'!Print_Titles</vt:lpstr>
      <vt:lpstr>'Activity # (69)'!Print_Titles</vt:lpstr>
      <vt:lpstr>'Activity # (7)'!Print_Titles</vt:lpstr>
      <vt:lpstr>'Activity # (70)'!Print_Titles</vt:lpstr>
      <vt:lpstr>'Activity # (71)'!Print_Titles</vt:lpstr>
      <vt:lpstr>'Activity # (72)'!Print_Titles</vt:lpstr>
      <vt:lpstr>'Activity # (73)'!Print_Titles</vt:lpstr>
      <vt:lpstr>'Activity # (74)'!Print_Titles</vt:lpstr>
      <vt:lpstr>'Activity # (75)'!Print_Titles</vt:lpstr>
      <vt:lpstr>'Activity # (76)'!Print_Titles</vt:lpstr>
      <vt:lpstr>'Activity # (77)'!Print_Titles</vt:lpstr>
      <vt:lpstr>'Activity # (78)'!Print_Titles</vt:lpstr>
      <vt:lpstr>'Activity # (79)'!Print_Titles</vt:lpstr>
      <vt:lpstr>'Activity # (8)'!Print_Titles</vt:lpstr>
      <vt:lpstr>'Activity # (80)'!Print_Titles</vt:lpstr>
      <vt:lpstr>'Activity # (81)'!Print_Titles</vt:lpstr>
      <vt:lpstr>'Activity # (82)'!Print_Titles</vt:lpstr>
      <vt:lpstr>'Activity # (83)'!Print_Titles</vt:lpstr>
      <vt:lpstr>'Activity # (84)'!Print_Titles</vt:lpstr>
      <vt:lpstr>'Activity # (85)'!Print_Titles</vt:lpstr>
      <vt:lpstr>'Activity # (86)'!Print_Titles</vt:lpstr>
      <vt:lpstr>'Activity # (87)'!Print_Titles</vt:lpstr>
      <vt:lpstr>'Activity # (88)'!Print_Titles</vt:lpstr>
      <vt:lpstr>'Activity # (89)'!Print_Titles</vt:lpstr>
      <vt:lpstr>'Activity # (9)'!Print_Titles</vt:lpstr>
      <vt:lpstr>'Activity # (90)'!Print_Titles</vt:lpstr>
      <vt:lpstr>'Activity # (91)'!Print_Titles</vt:lpstr>
      <vt:lpstr>'Activity # (92)'!Print_Titles</vt:lpstr>
      <vt:lpstr>'Activity # (93)'!Print_Titles</vt:lpstr>
      <vt:lpstr>'Activity # (94)'!Print_Titles</vt:lpstr>
      <vt:lpstr>'Activity # (95)'!Print_Titles</vt:lpstr>
      <vt:lpstr>'Activity # (96)'!Print_Titles</vt:lpstr>
      <vt:lpstr>'Activity # (97)'!Print_Titles</vt:lpstr>
      <vt:lpstr>'Activity # (98)'!Print_Titles</vt:lpstr>
      <vt:lpstr>'Activity # (99)'!Print_Titles</vt:lpstr>
      <vt:lpstr>Admin!Print_Titles</vt:lpstr>
      <vt:lpstr>'Homeowner Housing Rehab Budget'!Print_Titles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Clonedev</dc:creator>
  <cp:lastModifiedBy>SBraymer</cp:lastModifiedBy>
  <cp:lastPrinted>2020-09-18T16:11:15Z</cp:lastPrinted>
  <dcterms:created xsi:type="dcterms:W3CDTF">2018-09-10T13:34:54Z</dcterms:created>
  <dcterms:modified xsi:type="dcterms:W3CDTF">2021-03-04T14:55:01Z</dcterms:modified>
</cp:coreProperties>
</file>