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55" windowHeight="9330"/>
  </bookViews>
  <sheets>
    <sheet name="Sheet1" sheetId="1" r:id="rId1"/>
    <sheet name="Sheet2" sheetId="2" r:id="rId2"/>
    <sheet name="Sheet3" sheetId="3" r:id="rId3"/>
  </sheets>
  <definedNames>
    <definedName name="addapp">Sheet1!$B$92:$B$103</definedName>
    <definedName name="dvlptrk">Sheet1!$P$67:$P$71</definedName>
    <definedName name="_xlnm.Print_Area" localSheetId="0">Sheet1!$A$1:$J$63</definedName>
  </definedNames>
  <calcPr calcId="145621" iterate="1" iterateCount="50" iterateDelta="0.01"/>
</workbook>
</file>

<file path=xl/calcChain.xml><?xml version="1.0" encoding="utf-8"?>
<calcChain xmlns="http://schemas.openxmlformats.org/spreadsheetml/2006/main">
  <c r="J36" i="1" l="1"/>
  <c r="J35" i="1"/>
  <c r="C36" i="1"/>
  <c r="C35" i="1"/>
</calcChain>
</file>

<file path=xl/sharedStrings.xml><?xml version="1.0" encoding="utf-8"?>
<sst xmlns="http://schemas.openxmlformats.org/spreadsheetml/2006/main" count="76" uniqueCount="62">
  <si>
    <t>Applicant Name:</t>
  </si>
  <si>
    <t>Project Name:</t>
  </si>
  <si>
    <t>Activity/Approval</t>
  </si>
  <si>
    <t>Status</t>
  </si>
  <si>
    <t>Contact</t>
  </si>
  <si>
    <t>Completion Date</t>
  </si>
  <si>
    <t>Submission Date:</t>
  </si>
  <si>
    <t>HTFC Board Approval</t>
  </si>
  <si>
    <t>HTFC Funding Commitment Letter</t>
  </si>
  <si>
    <t>Planning Board/Site Plan Approvals</t>
  </si>
  <si>
    <t>SHPO Determination</t>
  </si>
  <si>
    <t>Phase I Environmental Site Assessment</t>
  </si>
  <si>
    <t>Zoning Approval</t>
  </si>
  <si>
    <t>SEQR Determination</t>
  </si>
  <si>
    <t>HTFC Board Approval for SEQR/Environmental Clearance</t>
  </si>
  <si>
    <t>Pre-Construction Meeting</t>
  </si>
  <si>
    <t>Construction Start</t>
  </si>
  <si>
    <t>Rent-Up Conference with DHCR/Housing Management staff</t>
  </si>
  <si>
    <t>Final Inspection</t>
  </si>
  <si>
    <t>Construction Complete/Certificate of Occupancy</t>
  </si>
  <si>
    <t>Project Rent-Up/Occupancy</t>
  </si>
  <si>
    <t>Cost Certification/Audit/Close-Out Document Submission</t>
  </si>
  <si>
    <t>Zoning Change/Variance</t>
  </si>
  <si>
    <t>Subdivision Approval</t>
  </si>
  <si>
    <t>revised:</t>
  </si>
  <si>
    <t>Site Ownership/Site Control</t>
  </si>
  <si>
    <t>Bid Document Submission (if applicable)</t>
  </si>
  <si>
    <t>Construction Finance Closing</t>
  </si>
  <si>
    <t>Permanent Finance Closing</t>
  </si>
  <si>
    <t>Construction Contract Document Submission</t>
  </si>
  <si>
    <t>Construction Contract Execution</t>
  </si>
  <si>
    <t>ULURP (NYC Only)</t>
  </si>
  <si>
    <t>UDAAP (NYC Only)</t>
  </si>
  <si>
    <t>Archaeological Survey</t>
  </si>
  <si>
    <t>Village/Town/City Council Review/Approval</t>
  </si>
  <si>
    <t>PILOT/Tax Abatement</t>
  </si>
  <si>
    <t>Flood Plain/Waterfront/Coastal Zone Approval</t>
  </si>
  <si>
    <t xml:space="preserve">Full EAF under SEQR/CEQR </t>
  </si>
  <si>
    <t xml:space="preserve">Lead Agency Designation for Coordinated Review </t>
  </si>
  <si>
    <t>SPDES Discharge Permit</t>
  </si>
  <si>
    <t>SPDES General Storm Water Permit</t>
  </si>
  <si>
    <t>HTFC Predevelopment Award</t>
  </si>
  <si>
    <t>Other(s): List Separately</t>
  </si>
  <si>
    <t>Exhibit 6 - Development Timetable</t>
  </si>
  <si>
    <t>6A1.  Development Track</t>
  </si>
  <si>
    <t>2. Select each additional approval required for the project:</t>
  </si>
  <si>
    <t>6A2.  Development and Approvals Timetable</t>
  </si>
  <si>
    <t>Contact Phone</t>
  </si>
  <si>
    <t>6A3.  Additional Approvals</t>
  </si>
  <si>
    <r>
      <t>Exhibit 6 - Development Timetable</t>
    </r>
    <r>
      <rPr>
        <sz val="10"/>
        <color theme="1"/>
        <rFont val="Times New Roman"/>
        <family val="1"/>
      </rPr>
      <t xml:space="preserve"> (continued)</t>
    </r>
  </si>
  <si>
    <t>No Additional Approvals Necessary</t>
  </si>
  <si>
    <t>Construction Financing - Fixed Price/Negotiated Contract</t>
  </si>
  <si>
    <t>Permanent Financing - Fixed Price/Negotiated Contract</t>
  </si>
  <si>
    <t>Construction Financing - Competitive Bidding</t>
  </si>
  <si>
    <t>Permanent Financing - Competitive Bidding</t>
  </si>
  <si>
    <t>dvlptrk</t>
  </si>
  <si>
    <t xml:space="preserve">1a. </t>
  </si>
  <si>
    <t xml:space="preserve"> </t>
  </si>
  <si>
    <t>SHARS #:</t>
  </si>
  <si>
    <t xml:space="preserve">1. Indicate which development track the project will follow (use drop-down menu): </t>
  </si>
  <si>
    <t>8609/Eligibility Submission                          (LIHC/SLIHC only)</t>
  </si>
  <si>
    <t>*use the "Tab" key to navigate the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</si>
</sst>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Lucida Sans"/>
      <family val="2"/>
    </font>
    <font>
      <sz val="9"/>
      <color theme="1"/>
      <name val="Calibri"/>
      <family val="2"/>
    </font>
    <font>
      <b/>
      <sz val="9"/>
      <color theme="1"/>
      <name val="Lucida Sans"/>
      <family val="2"/>
    </font>
    <font>
      <sz val="8"/>
      <color theme="1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10" fillId="0" borderId="0" xfId="156" applyFont="1" applyBorder="1" applyAlignment="1" applyProtection="1">
      <alignment horizontal="right" indent="1"/>
    </xf>
    <xf numFmtId="5" fontId="3" fillId="0" borderId="0" xfId="156" applyNumberFormat="1" applyFont="1" applyAlignment="1" applyProtection="1">
      <alignment horizontal="right" indent="1"/>
    </xf>
    <xf numFmtId="5" fontId="5" fillId="0" borderId="0" xfId="156" applyNumberFormat="1" applyFont="1" applyAlignment="1" applyProtection="1">
      <alignment horizontal="right"/>
    </xf>
    <xf numFmtId="164" fontId="11" fillId="0" borderId="0" xfId="0" applyNumberFormat="1" applyFont="1" applyAlignment="1" applyProtection="1"/>
    <xf numFmtId="0" fontId="0" fillId="0" borderId="0" xfId="0" applyProtection="1"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wrapText="1"/>
      <protection locked="0"/>
    </xf>
    <xf numFmtId="164" fontId="13" fillId="2" borderId="0" xfId="0" applyNumberFormat="1" applyFont="1" applyFill="1" applyAlignment="1" applyProtection="1">
      <protection locked="0"/>
    </xf>
    <xf numFmtId="0" fontId="12" fillId="2" borderId="0" xfId="0" applyFont="1" applyFill="1" applyAlignment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5" fillId="0" borderId="0" xfId="0" applyFont="1"/>
    <xf numFmtId="0" fontId="6" fillId="0" borderId="0" xfId="0" applyFont="1"/>
    <xf numFmtId="37" fontId="6" fillId="0" borderId="0" xfId="0" quotePrefix="1" applyNumberFormat="1" applyFont="1" applyAlignment="1">
      <alignment horizontal="right"/>
    </xf>
    <xf numFmtId="0" fontId="3" fillId="0" borderId="0" xfId="1" applyFont="1" applyFill="1" applyAlignment="1" applyProtection="1">
      <alignment horizontal="right" indent="1"/>
    </xf>
    <xf numFmtId="5" fontId="3" fillId="0" borderId="0" xfId="156" applyNumberFormat="1" applyFont="1" applyFill="1" applyAlignment="1" applyProtection="1">
      <alignment horizontal="right" indent="1"/>
    </xf>
    <xf numFmtId="0" fontId="0" fillId="0" borderId="0" xfId="0" applyFill="1" applyAlignment="1" applyProtection="1">
      <alignment horizontal="right" indent="1"/>
    </xf>
    <xf numFmtId="0" fontId="12" fillId="0" borderId="0" xfId="0" applyFont="1" applyFill="1" applyAlignment="1" applyProtection="1"/>
    <xf numFmtId="0" fontId="8" fillId="0" borderId="0" xfId="0" applyFont="1" applyFill="1" applyAlignment="1" applyProtection="1"/>
    <xf numFmtId="0" fontId="0" fillId="0" borderId="0" xfId="0" applyProtection="1"/>
    <xf numFmtId="0" fontId="8" fillId="0" borderId="0" xfId="0" applyFont="1" applyAlignment="1">
      <alignment horizontal="right"/>
    </xf>
    <xf numFmtId="14" fontId="9" fillId="2" borderId="6" xfId="0" applyNumberFormat="1" applyFont="1" applyFill="1" applyBorder="1" applyAlignment="1" applyProtection="1">
      <alignment horizontal="right" wrapText="1"/>
      <protection locked="0"/>
    </xf>
    <xf numFmtId="0" fontId="18" fillId="2" borderId="6" xfId="0" applyFont="1" applyFill="1" applyBorder="1" applyAlignment="1" applyProtection="1">
      <alignment wrapText="1"/>
      <protection locked="0"/>
    </xf>
    <xf numFmtId="14" fontId="18" fillId="2" borderId="6" xfId="0" applyNumberFormat="1" applyFont="1" applyFill="1" applyBorder="1" applyAlignment="1" applyProtection="1">
      <alignment horizontal="right" wrapText="1"/>
      <protection locked="0"/>
    </xf>
    <xf numFmtId="0" fontId="18" fillId="2" borderId="5" xfId="0" applyFont="1" applyFill="1" applyBorder="1" applyAlignment="1" applyProtection="1">
      <alignment wrapText="1"/>
      <protection locked="0"/>
    </xf>
    <xf numFmtId="14" fontId="18" fillId="2" borderId="5" xfId="0" applyNumberFormat="1" applyFont="1" applyFill="1" applyBorder="1" applyAlignment="1" applyProtection="1">
      <alignment horizontal="right" wrapText="1"/>
      <protection locked="0"/>
    </xf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7" fillId="0" borderId="1" xfId="0" applyFont="1" applyBorder="1"/>
    <xf numFmtId="37" fontId="17" fillId="0" borderId="7" xfId="0" applyNumberFormat="1" applyFont="1" applyBorder="1" applyAlignment="1">
      <alignment horizontal="right"/>
    </xf>
    <xf numFmtId="37" fontId="17" fillId="0" borderId="1" xfId="0" applyNumberFormat="1" applyFont="1" applyBorder="1" applyAlignment="1">
      <alignment horizontal="right"/>
    </xf>
    <xf numFmtId="37" fontId="19" fillId="0" borderId="1" xfId="0" applyNumberFormat="1" applyFont="1" applyBorder="1" applyAlignment="1">
      <alignment horizontal="right"/>
    </xf>
    <xf numFmtId="0" fontId="17" fillId="2" borderId="6" xfId="0" applyFont="1" applyFill="1" applyBorder="1" applyProtection="1">
      <protection locked="0"/>
    </xf>
    <xf numFmtId="0" fontId="17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17" fillId="2" borderId="1" xfId="0" applyFont="1" applyFill="1" applyBorder="1" applyAlignment="1" applyProtection="1">
      <alignment horizontal="left" wrapText="1" indent="1"/>
      <protection locked="0"/>
    </xf>
    <xf numFmtId="0" fontId="17" fillId="2" borderId="2" xfId="0" applyFont="1" applyFill="1" applyBorder="1" applyAlignment="1" applyProtection="1">
      <alignment horizontal="left" wrapText="1" indent="1"/>
      <protection locked="0"/>
    </xf>
    <xf numFmtId="0" fontId="17" fillId="2" borderId="4" xfId="0" applyFont="1" applyFill="1" applyBorder="1" applyAlignment="1" applyProtection="1">
      <alignment horizontal="left" wrapText="1" indent="1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18" fillId="2" borderId="4" xfId="0" applyFont="1" applyFill="1" applyBorder="1" applyAlignment="1" applyProtection="1">
      <alignment wrapText="1"/>
      <protection locked="0"/>
    </xf>
    <xf numFmtId="0" fontId="17" fillId="0" borderId="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9" fillId="0" borderId="2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2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16" fillId="0" borderId="0" xfId="0" applyFont="1" applyAlignment="1">
      <alignment horizontal="center"/>
    </xf>
    <xf numFmtId="0" fontId="14" fillId="0" borderId="0" xfId="0" applyFont="1" applyAlignment="1"/>
    <xf numFmtId="0" fontId="3" fillId="0" borderId="0" xfId="1" applyFont="1" applyAlignment="1" applyProtection="1">
      <alignment horizontal="right" indent="1"/>
    </xf>
    <xf numFmtId="0" fontId="0" fillId="0" borderId="0" xfId="0" applyAlignment="1">
      <alignment horizontal="right" indent="1"/>
    </xf>
    <xf numFmtId="0" fontId="12" fillId="2" borderId="0" xfId="0" applyFont="1" applyFill="1" applyAlignment="1" applyProtection="1">
      <alignment horizontal="left"/>
      <protection locked="0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9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7" fillId="0" borderId="5" xfId="0" applyFont="1" applyBorder="1" applyAlignment="1">
      <alignment horizontal="center"/>
    </xf>
    <xf numFmtId="0" fontId="12" fillId="2" borderId="0" xfId="0" applyFont="1" applyFill="1" applyAlignment="1" applyProtection="1">
      <protection locked="0"/>
    </xf>
    <xf numFmtId="0" fontId="9" fillId="2" borderId="7" xfId="0" applyFon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8" fillId="2" borderId="7" xfId="0" applyFont="1" applyFill="1" applyBorder="1" applyAlignment="1" applyProtection="1">
      <alignment wrapText="1"/>
      <protection locked="0"/>
    </xf>
    <xf numFmtId="0" fontId="18" fillId="2" borderId="8" xfId="0" applyFont="1" applyFill="1" applyBorder="1" applyAlignment="1" applyProtection="1">
      <alignment wrapText="1"/>
      <protection locked="0"/>
    </xf>
    <xf numFmtId="0" fontId="17" fillId="2" borderId="7" xfId="0" applyFont="1" applyFill="1" applyBorder="1" applyProtection="1">
      <protection locked="0"/>
    </xf>
  </cellXfs>
  <cellStyles count="915">
    <cellStyle name="Comma 23 2" xfId="2"/>
    <cellStyle name="Comma 23 3" xfId="3"/>
    <cellStyle name="Comma 23 4" xfId="4"/>
    <cellStyle name="Comma 23 5" xfId="5"/>
    <cellStyle name="Comma 23 6" xfId="6"/>
    <cellStyle name="Comma 23 7" xfId="7"/>
    <cellStyle name="Comma 23 8" xfId="8"/>
    <cellStyle name="Comma 5 10" xfId="9"/>
    <cellStyle name="Comma 5 11" xfId="10"/>
    <cellStyle name="Comma 5 2" xfId="11"/>
    <cellStyle name="Comma 5 3" xfId="12"/>
    <cellStyle name="Comma 5 4" xfId="13"/>
    <cellStyle name="Comma 5 5" xfId="14"/>
    <cellStyle name="Comma 5 6" xfId="15"/>
    <cellStyle name="Comma 5 7" xfId="16"/>
    <cellStyle name="Comma 5 8" xfId="17"/>
    <cellStyle name="Comma 5 9" xfId="18"/>
    <cellStyle name="Currency 10" xfId="20"/>
    <cellStyle name="Currency 10 10" xfId="21"/>
    <cellStyle name="Currency 10 11" xfId="22"/>
    <cellStyle name="Currency 10 12" xfId="23"/>
    <cellStyle name="Currency 10 13" xfId="24"/>
    <cellStyle name="Currency 10 14" xfId="25"/>
    <cellStyle name="Currency 10 15" xfId="26"/>
    <cellStyle name="Currency 10 16" xfId="27"/>
    <cellStyle name="Currency 10 17" xfId="28"/>
    <cellStyle name="Currency 10 18" xfId="29"/>
    <cellStyle name="Currency 10 19" xfId="30"/>
    <cellStyle name="Currency 10 2" xfId="31"/>
    <cellStyle name="Currency 10 20" xfId="32"/>
    <cellStyle name="Currency 10 21" xfId="33"/>
    <cellStyle name="Currency 10 22" xfId="34"/>
    <cellStyle name="Currency 10 23" xfId="35"/>
    <cellStyle name="Currency 10 24" xfId="36"/>
    <cellStyle name="Currency 10 25" xfId="37"/>
    <cellStyle name="Currency 10 26" xfId="38"/>
    <cellStyle name="Currency 10 27" xfId="39"/>
    <cellStyle name="Currency 10 28" xfId="40"/>
    <cellStyle name="Currency 10 29" xfId="41"/>
    <cellStyle name="Currency 10 3" xfId="42"/>
    <cellStyle name="Currency 10 30" xfId="43"/>
    <cellStyle name="Currency 10 31" xfId="44"/>
    <cellStyle name="Currency 10 32" xfId="45"/>
    <cellStyle name="Currency 10 33" xfId="46"/>
    <cellStyle name="Currency 10 34" xfId="47"/>
    <cellStyle name="Currency 10 35" xfId="48"/>
    <cellStyle name="Currency 10 36" xfId="49"/>
    <cellStyle name="Currency 10 37" xfId="50"/>
    <cellStyle name="Currency 10 38" xfId="51"/>
    <cellStyle name="Currency 10 4" xfId="52"/>
    <cellStyle name="Currency 10 5" xfId="53"/>
    <cellStyle name="Currency 10 6" xfId="54"/>
    <cellStyle name="Currency 10 7" xfId="55"/>
    <cellStyle name="Currency 10 8" xfId="56"/>
    <cellStyle name="Currency 10 9" xfId="57"/>
    <cellStyle name="Currency 11" xfId="58"/>
    <cellStyle name="Currency 12" xfId="59"/>
    <cellStyle name="Currency 14" xfId="60"/>
    <cellStyle name="Currency 15" xfId="61"/>
    <cellStyle name="Currency 17" xfId="62"/>
    <cellStyle name="Currency 18" xfId="63"/>
    <cellStyle name="Currency 2" xfId="19"/>
    <cellStyle name="Currency 32" xfId="64"/>
    <cellStyle name="Currency 32 10" xfId="65"/>
    <cellStyle name="Currency 32 11" xfId="66"/>
    <cellStyle name="Currency 32 12" xfId="67"/>
    <cellStyle name="Currency 32 13" xfId="68"/>
    <cellStyle name="Currency 32 14" xfId="69"/>
    <cellStyle name="Currency 32 15" xfId="70"/>
    <cellStyle name="Currency 32 16" xfId="71"/>
    <cellStyle name="Currency 32 17" xfId="72"/>
    <cellStyle name="Currency 32 18" xfId="73"/>
    <cellStyle name="Currency 32 19" xfId="74"/>
    <cellStyle name="Currency 32 2" xfId="75"/>
    <cellStyle name="Currency 32 20" xfId="76"/>
    <cellStyle name="Currency 32 21" xfId="77"/>
    <cellStyle name="Currency 32 22" xfId="78"/>
    <cellStyle name="Currency 32 23" xfId="79"/>
    <cellStyle name="Currency 32 24" xfId="80"/>
    <cellStyle name="Currency 32 3" xfId="81"/>
    <cellStyle name="Currency 32 4" xfId="82"/>
    <cellStyle name="Currency 32 5" xfId="83"/>
    <cellStyle name="Currency 32 6" xfId="84"/>
    <cellStyle name="Currency 32 7" xfId="85"/>
    <cellStyle name="Currency 32 8" xfId="86"/>
    <cellStyle name="Currency 32 9" xfId="87"/>
    <cellStyle name="Currency 4" xfId="88"/>
    <cellStyle name="Currency 4 2" xfId="89"/>
    <cellStyle name="Currency 48" xfId="90"/>
    <cellStyle name="Currency 48 2" xfId="91"/>
    <cellStyle name="Currency 48 3" xfId="92"/>
    <cellStyle name="Currency 49 2" xfId="93"/>
    <cellStyle name="Currency 49 3" xfId="94"/>
    <cellStyle name="Currency 50 2" xfId="95"/>
    <cellStyle name="Currency 50 3" xfId="96"/>
    <cellStyle name="Currency 51" xfId="97"/>
    <cellStyle name="Currency 51 2" xfId="98"/>
    <cellStyle name="Currency 51 3" xfId="99"/>
    <cellStyle name="Currency 52" xfId="100"/>
    <cellStyle name="Currency 55" xfId="101"/>
    <cellStyle name="Currency 55 2" xfId="102"/>
    <cellStyle name="Currency 56" xfId="103"/>
    <cellStyle name="Currency 56 2" xfId="104"/>
    <cellStyle name="Currency 57" xfId="105"/>
    <cellStyle name="Currency 57 2" xfId="106"/>
    <cellStyle name="Currency 58" xfId="107"/>
    <cellStyle name="Currency 6 10" xfId="108"/>
    <cellStyle name="Currency 6 11" xfId="109"/>
    <cellStyle name="Currency 6 2" xfId="110"/>
    <cellStyle name="Currency 6 3" xfId="111"/>
    <cellStyle name="Currency 6 4" xfId="112"/>
    <cellStyle name="Currency 6 5" xfId="113"/>
    <cellStyle name="Currency 6 6" xfId="114"/>
    <cellStyle name="Currency 6 7" xfId="115"/>
    <cellStyle name="Currency 6 8" xfId="116"/>
    <cellStyle name="Currency 6 9" xfId="117"/>
    <cellStyle name="Currency 7" xfId="118"/>
    <cellStyle name="Currency 8" xfId="119"/>
    <cellStyle name="Currency 9 10" xfId="120"/>
    <cellStyle name="Currency 9 11" xfId="121"/>
    <cellStyle name="Currency 9 12" xfId="122"/>
    <cellStyle name="Currency 9 13" xfId="123"/>
    <cellStyle name="Currency 9 14" xfId="124"/>
    <cellStyle name="Currency 9 15" xfId="125"/>
    <cellStyle name="Currency 9 16" xfId="126"/>
    <cellStyle name="Currency 9 17" xfId="127"/>
    <cellStyle name="Currency 9 18" xfId="128"/>
    <cellStyle name="Currency 9 19" xfId="129"/>
    <cellStyle name="Currency 9 2" xfId="130"/>
    <cellStyle name="Currency 9 20" xfId="131"/>
    <cellStyle name="Currency 9 21" xfId="132"/>
    <cellStyle name="Currency 9 22" xfId="133"/>
    <cellStyle name="Currency 9 23" xfId="134"/>
    <cellStyle name="Currency 9 24" xfId="135"/>
    <cellStyle name="Currency 9 25" xfId="136"/>
    <cellStyle name="Currency 9 26" xfId="137"/>
    <cellStyle name="Currency 9 27" xfId="138"/>
    <cellStyle name="Currency 9 28" xfId="139"/>
    <cellStyle name="Currency 9 29" xfId="140"/>
    <cellStyle name="Currency 9 3" xfId="141"/>
    <cellStyle name="Currency 9 30" xfId="142"/>
    <cellStyle name="Currency 9 31" xfId="143"/>
    <cellStyle name="Currency 9 32" xfId="144"/>
    <cellStyle name="Currency 9 33" xfId="145"/>
    <cellStyle name="Currency 9 34" xfId="146"/>
    <cellStyle name="Currency 9 35" xfId="147"/>
    <cellStyle name="Currency 9 36" xfId="148"/>
    <cellStyle name="Currency 9 37" xfId="149"/>
    <cellStyle name="Currency 9 4" xfId="150"/>
    <cellStyle name="Currency 9 5" xfId="151"/>
    <cellStyle name="Currency 9 6" xfId="152"/>
    <cellStyle name="Currency 9 7" xfId="153"/>
    <cellStyle name="Currency 9 8" xfId="154"/>
    <cellStyle name="Currency 9 9" xfId="155"/>
    <cellStyle name="Normal" xfId="0" builtinId="0"/>
    <cellStyle name="Normal 10" xfId="156"/>
    <cellStyle name="Normal 11" xfId="157"/>
    <cellStyle name="Normal 12" xfId="158"/>
    <cellStyle name="Normal 13" xfId="159"/>
    <cellStyle name="Normal 14" xfId="1"/>
    <cellStyle name="Normal 14 2" xfId="160"/>
    <cellStyle name="Normal 14 3" xfId="161"/>
    <cellStyle name="Normal 14 4" xfId="162"/>
    <cellStyle name="Normal 14 5" xfId="163"/>
    <cellStyle name="Normal 14 6" xfId="164"/>
    <cellStyle name="Normal 14 7" xfId="165"/>
    <cellStyle name="Normal 14 8" xfId="166"/>
    <cellStyle name="Normal 15 2" xfId="167"/>
    <cellStyle name="Normal 15 3" xfId="168"/>
    <cellStyle name="Normal 15 4" xfId="169"/>
    <cellStyle name="Normal 15 5" xfId="170"/>
    <cellStyle name="Normal 15 6" xfId="171"/>
    <cellStyle name="Normal 15 7" xfId="172"/>
    <cellStyle name="Normal 15 8" xfId="173"/>
    <cellStyle name="Normal 16" xfId="174"/>
    <cellStyle name="Normal 17" xfId="175"/>
    <cellStyle name="Normal 18 2" xfId="176"/>
    <cellStyle name="Normal 18 3" xfId="177"/>
    <cellStyle name="Normal 18 4" xfId="178"/>
    <cellStyle name="Normal 18 5" xfId="179"/>
    <cellStyle name="Normal 18 6" xfId="180"/>
    <cellStyle name="Normal 18 7" xfId="181"/>
    <cellStyle name="Normal 18 8" xfId="182"/>
    <cellStyle name="Normal 19 2" xfId="183"/>
    <cellStyle name="Normal 19 3" xfId="184"/>
    <cellStyle name="Normal 19 4" xfId="185"/>
    <cellStyle name="Normal 19 5" xfId="186"/>
    <cellStyle name="Normal 19 6" xfId="187"/>
    <cellStyle name="Normal 19 7" xfId="188"/>
    <cellStyle name="Normal 19 8" xfId="189"/>
    <cellStyle name="Normal 2" xfId="190"/>
    <cellStyle name="Normal 2 10" xfId="191"/>
    <cellStyle name="Normal 2 11" xfId="192"/>
    <cellStyle name="Normal 2 12" xfId="193"/>
    <cellStyle name="Normal 2 13" xfId="194"/>
    <cellStyle name="Normal 2 14" xfId="195"/>
    <cellStyle name="Normal 2 15" xfId="196"/>
    <cellStyle name="Normal 2 16" xfId="197"/>
    <cellStyle name="Normal 2 17" xfId="198"/>
    <cellStyle name="Normal 2 18" xfId="199"/>
    <cellStyle name="Normal 2 19" xfId="200"/>
    <cellStyle name="Normal 2 2" xfId="201"/>
    <cellStyle name="Normal 2 2 2" xfId="202"/>
    <cellStyle name="Normal 2 2 3" xfId="203"/>
    <cellStyle name="Normal 2 20" xfId="204"/>
    <cellStyle name="Normal 2 21" xfId="205"/>
    <cellStyle name="Normal 2 22" xfId="206"/>
    <cellStyle name="Normal 2 23" xfId="207"/>
    <cellStyle name="Normal 2 24" xfId="208"/>
    <cellStyle name="Normal 2 25" xfId="209"/>
    <cellStyle name="Normal 2 26" xfId="210"/>
    <cellStyle name="Normal 2 27" xfId="211"/>
    <cellStyle name="Normal 2 28" xfId="212"/>
    <cellStyle name="Normal 2 29" xfId="213"/>
    <cellStyle name="Normal 2 3" xfId="214"/>
    <cellStyle name="Normal 2 30" xfId="215"/>
    <cellStyle name="Normal 2 31" xfId="216"/>
    <cellStyle name="Normal 2 32" xfId="217"/>
    <cellStyle name="Normal 2 33" xfId="218"/>
    <cellStyle name="Normal 2 34" xfId="219"/>
    <cellStyle name="Normal 2 35" xfId="220"/>
    <cellStyle name="Normal 2 36" xfId="221"/>
    <cellStyle name="Normal 2 37" xfId="222"/>
    <cellStyle name="Normal 2 38" xfId="223"/>
    <cellStyle name="Normal 2 39" xfId="224"/>
    <cellStyle name="Normal 2 4" xfId="225"/>
    <cellStyle name="Normal 2 40" xfId="226"/>
    <cellStyle name="Normal 2 41" xfId="227"/>
    <cellStyle name="Normal 2 42" xfId="228"/>
    <cellStyle name="Normal 2 43" xfId="229"/>
    <cellStyle name="Normal 2 44" xfId="230"/>
    <cellStyle name="Normal 2 45" xfId="231"/>
    <cellStyle name="Normal 2 46" xfId="232"/>
    <cellStyle name="Normal 2 47" xfId="233"/>
    <cellStyle name="Normal 2 48" xfId="234"/>
    <cellStyle name="Normal 2 49" xfId="235"/>
    <cellStyle name="Normal 2 5" xfId="236"/>
    <cellStyle name="Normal 2 50" xfId="237"/>
    <cellStyle name="Normal 2 51" xfId="238"/>
    <cellStyle name="Normal 2 52" xfId="239"/>
    <cellStyle name="Normal 2 53" xfId="240"/>
    <cellStyle name="Normal 2 54" xfId="241"/>
    <cellStyle name="Normal 2 55" xfId="242"/>
    <cellStyle name="Normal 2 56" xfId="243"/>
    <cellStyle name="Normal 2 57" xfId="244"/>
    <cellStyle name="Normal 2 58" xfId="245"/>
    <cellStyle name="Normal 2 59" xfId="246"/>
    <cellStyle name="Normal 2 6" xfId="247"/>
    <cellStyle name="Normal 2 60" xfId="248"/>
    <cellStyle name="Normal 2 61" xfId="249"/>
    <cellStyle name="Normal 2 62" xfId="250"/>
    <cellStyle name="Normal 2 63" xfId="251"/>
    <cellStyle name="Normal 2 64" xfId="252"/>
    <cellStyle name="Normal 2 65" xfId="253"/>
    <cellStyle name="Normal 2 66" xfId="254"/>
    <cellStyle name="Normal 2 7" xfId="255"/>
    <cellStyle name="Normal 2 8" xfId="256"/>
    <cellStyle name="Normal 2 9" xfId="257"/>
    <cellStyle name="Normal 20 2" xfId="258"/>
    <cellStyle name="Normal 20 3" xfId="259"/>
    <cellStyle name="Normal 20 4" xfId="260"/>
    <cellStyle name="Normal 20 5" xfId="261"/>
    <cellStyle name="Normal 20 6" xfId="262"/>
    <cellStyle name="Normal 20 7" xfId="263"/>
    <cellStyle name="Normal 20 8" xfId="264"/>
    <cellStyle name="Normal 21 2" xfId="265"/>
    <cellStyle name="Normal 21 3" xfId="266"/>
    <cellStyle name="Normal 21 4" xfId="267"/>
    <cellStyle name="Normal 21 5" xfId="268"/>
    <cellStyle name="Normal 21 6" xfId="269"/>
    <cellStyle name="Normal 21 7" xfId="270"/>
    <cellStyle name="Normal 21 8" xfId="271"/>
    <cellStyle name="Normal 22 2" xfId="272"/>
    <cellStyle name="Normal 22 3" xfId="273"/>
    <cellStyle name="Normal 22 4" xfId="274"/>
    <cellStyle name="Normal 22 5" xfId="275"/>
    <cellStyle name="Normal 22 6" xfId="276"/>
    <cellStyle name="Normal 22 7" xfId="277"/>
    <cellStyle name="Normal 22 8" xfId="278"/>
    <cellStyle name="Normal 23 2" xfId="279"/>
    <cellStyle name="Normal 23 3" xfId="280"/>
    <cellStyle name="Normal 23 4" xfId="281"/>
    <cellStyle name="Normal 23 5" xfId="282"/>
    <cellStyle name="Normal 23 6" xfId="283"/>
    <cellStyle name="Normal 23 7" xfId="284"/>
    <cellStyle name="Normal 23 8" xfId="285"/>
    <cellStyle name="Normal 24 2" xfId="286"/>
    <cellStyle name="Normal 24 3" xfId="287"/>
    <cellStyle name="Normal 24 4" xfId="288"/>
    <cellStyle name="Normal 24 5" xfId="289"/>
    <cellStyle name="Normal 24 6" xfId="290"/>
    <cellStyle name="Normal 24 7" xfId="291"/>
    <cellStyle name="Normal 24 8" xfId="292"/>
    <cellStyle name="Normal 26" xfId="293"/>
    <cellStyle name="Normal 27" xfId="294"/>
    <cellStyle name="Normal 28" xfId="295"/>
    <cellStyle name="Normal 29" xfId="296"/>
    <cellStyle name="Normal 3" xfId="297"/>
    <cellStyle name="Normal 3 10" xfId="298"/>
    <cellStyle name="Normal 3 11" xfId="299"/>
    <cellStyle name="Normal 3 12" xfId="300"/>
    <cellStyle name="Normal 3 13" xfId="301"/>
    <cellStyle name="Normal 3 14" xfId="302"/>
    <cellStyle name="Normal 3 15" xfId="303"/>
    <cellStyle name="Normal 3 16" xfId="304"/>
    <cellStyle name="Normal 3 17" xfId="305"/>
    <cellStyle name="Normal 3 18" xfId="306"/>
    <cellStyle name="Normal 3 19" xfId="307"/>
    <cellStyle name="Normal 3 2" xfId="308"/>
    <cellStyle name="Normal 3 20" xfId="309"/>
    <cellStyle name="Normal 3 21" xfId="310"/>
    <cellStyle name="Normal 3 22" xfId="311"/>
    <cellStyle name="Normal 3 23" xfId="312"/>
    <cellStyle name="Normal 3 24" xfId="313"/>
    <cellStyle name="Normal 3 25" xfId="314"/>
    <cellStyle name="Normal 3 26" xfId="315"/>
    <cellStyle name="Normal 3 27" xfId="316"/>
    <cellStyle name="Normal 3 28" xfId="317"/>
    <cellStyle name="Normal 3 29" xfId="318"/>
    <cellStyle name="Normal 3 3" xfId="319"/>
    <cellStyle name="Normal 3 30" xfId="320"/>
    <cellStyle name="Normal 3 31" xfId="321"/>
    <cellStyle name="Normal 3 32" xfId="322"/>
    <cellStyle name="Normal 3 33" xfId="323"/>
    <cellStyle name="Normal 3 34" xfId="324"/>
    <cellStyle name="Normal 3 35" xfId="325"/>
    <cellStyle name="Normal 3 36" xfId="326"/>
    <cellStyle name="Normal 3 37" xfId="327"/>
    <cellStyle name="Normal 3 38" xfId="328"/>
    <cellStyle name="Normal 3 39" xfId="329"/>
    <cellStyle name="Normal 3 4" xfId="330"/>
    <cellStyle name="Normal 3 40" xfId="331"/>
    <cellStyle name="Normal 3 41" xfId="332"/>
    <cellStyle name="Normal 3 42" xfId="333"/>
    <cellStyle name="Normal 3 43" xfId="334"/>
    <cellStyle name="Normal 3 44" xfId="335"/>
    <cellStyle name="Normal 3 45" xfId="336"/>
    <cellStyle name="Normal 3 46" xfId="337"/>
    <cellStyle name="Normal 3 47" xfId="338"/>
    <cellStyle name="Normal 3 48" xfId="339"/>
    <cellStyle name="Normal 3 49" xfId="340"/>
    <cellStyle name="Normal 3 5" xfId="341"/>
    <cellStyle name="Normal 3 50" xfId="342"/>
    <cellStyle name="Normal 3 51" xfId="343"/>
    <cellStyle name="Normal 3 52" xfId="344"/>
    <cellStyle name="Normal 3 53" xfId="345"/>
    <cellStyle name="Normal 3 54" xfId="346"/>
    <cellStyle name="Normal 3 6" xfId="347"/>
    <cellStyle name="Normal 3 7" xfId="348"/>
    <cellStyle name="Normal 3 8" xfId="349"/>
    <cellStyle name="Normal 3 9" xfId="350"/>
    <cellStyle name="Normal 30" xfId="351"/>
    <cellStyle name="Normal 30 10" xfId="352"/>
    <cellStyle name="Normal 30 11" xfId="353"/>
    <cellStyle name="Normal 30 12" xfId="354"/>
    <cellStyle name="Normal 30 13" xfId="355"/>
    <cellStyle name="Normal 30 14" xfId="356"/>
    <cellStyle name="Normal 30 15" xfId="357"/>
    <cellStyle name="Normal 30 16" xfId="358"/>
    <cellStyle name="Normal 30 17" xfId="359"/>
    <cellStyle name="Normal 30 18" xfId="360"/>
    <cellStyle name="Normal 30 19" xfId="361"/>
    <cellStyle name="Normal 30 2" xfId="362"/>
    <cellStyle name="Normal 30 20" xfId="363"/>
    <cellStyle name="Normal 30 21" xfId="364"/>
    <cellStyle name="Normal 30 22" xfId="365"/>
    <cellStyle name="Normal 30 23" xfId="366"/>
    <cellStyle name="Normal 30 24" xfId="367"/>
    <cellStyle name="Normal 30 3" xfId="368"/>
    <cellStyle name="Normal 30 4" xfId="369"/>
    <cellStyle name="Normal 30 5" xfId="370"/>
    <cellStyle name="Normal 30 6" xfId="371"/>
    <cellStyle name="Normal 30 7" xfId="372"/>
    <cellStyle name="Normal 30 8" xfId="373"/>
    <cellStyle name="Normal 30 9" xfId="374"/>
    <cellStyle name="Normal 31" xfId="375"/>
    <cellStyle name="Normal 31 10" xfId="376"/>
    <cellStyle name="Normal 31 11" xfId="377"/>
    <cellStyle name="Normal 31 12" xfId="378"/>
    <cellStyle name="Normal 31 13" xfId="379"/>
    <cellStyle name="Normal 31 14" xfId="380"/>
    <cellStyle name="Normal 31 15" xfId="381"/>
    <cellStyle name="Normal 31 16" xfId="382"/>
    <cellStyle name="Normal 31 2" xfId="383"/>
    <cellStyle name="Normal 31 3" xfId="384"/>
    <cellStyle name="Normal 31 4" xfId="385"/>
    <cellStyle name="Normal 31 5" xfId="386"/>
    <cellStyle name="Normal 31 6" xfId="387"/>
    <cellStyle name="Normal 31 7" xfId="388"/>
    <cellStyle name="Normal 31 8" xfId="389"/>
    <cellStyle name="Normal 31 9" xfId="390"/>
    <cellStyle name="Normal 32" xfId="391"/>
    <cellStyle name="Normal 32 10" xfId="392"/>
    <cellStyle name="Normal 32 11" xfId="393"/>
    <cellStyle name="Normal 32 12" xfId="394"/>
    <cellStyle name="Normal 32 13" xfId="395"/>
    <cellStyle name="Normal 32 14" xfId="396"/>
    <cellStyle name="Normal 32 15" xfId="397"/>
    <cellStyle name="Normal 32 16" xfId="398"/>
    <cellStyle name="Normal 32 2" xfId="399"/>
    <cellStyle name="Normal 32 3" xfId="400"/>
    <cellStyle name="Normal 32 4" xfId="401"/>
    <cellStyle name="Normal 32 5" xfId="402"/>
    <cellStyle name="Normal 32 6" xfId="403"/>
    <cellStyle name="Normal 32 7" xfId="404"/>
    <cellStyle name="Normal 32 8" xfId="405"/>
    <cellStyle name="Normal 32 9" xfId="406"/>
    <cellStyle name="Normal 33" xfId="407"/>
    <cellStyle name="Normal 33 10" xfId="408"/>
    <cellStyle name="Normal 33 11" xfId="409"/>
    <cellStyle name="Normal 33 12" xfId="410"/>
    <cellStyle name="Normal 33 13" xfId="411"/>
    <cellStyle name="Normal 33 14" xfId="412"/>
    <cellStyle name="Normal 33 15" xfId="413"/>
    <cellStyle name="Normal 33 16" xfId="414"/>
    <cellStyle name="Normal 33 2" xfId="415"/>
    <cellStyle name="Normal 33 3" xfId="416"/>
    <cellStyle name="Normal 33 4" xfId="417"/>
    <cellStyle name="Normal 33 5" xfId="418"/>
    <cellStyle name="Normal 33 6" xfId="419"/>
    <cellStyle name="Normal 33 7" xfId="420"/>
    <cellStyle name="Normal 33 8" xfId="421"/>
    <cellStyle name="Normal 33 9" xfId="422"/>
    <cellStyle name="Normal 34" xfId="423"/>
    <cellStyle name="Normal 34 10" xfId="424"/>
    <cellStyle name="Normal 34 11" xfId="425"/>
    <cellStyle name="Normal 34 12" xfId="426"/>
    <cellStyle name="Normal 34 13" xfId="427"/>
    <cellStyle name="Normal 34 14" xfId="428"/>
    <cellStyle name="Normal 34 15" xfId="429"/>
    <cellStyle name="Normal 34 16" xfId="430"/>
    <cellStyle name="Normal 34 2" xfId="431"/>
    <cellStyle name="Normal 34 3" xfId="432"/>
    <cellStyle name="Normal 34 4" xfId="433"/>
    <cellStyle name="Normal 34 5" xfId="434"/>
    <cellStyle name="Normal 34 6" xfId="435"/>
    <cellStyle name="Normal 34 7" xfId="436"/>
    <cellStyle name="Normal 34 8" xfId="437"/>
    <cellStyle name="Normal 34 9" xfId="438"/>
    <cellStyle name="Normal 35" xfId="439"/>
    <cellStyle name="Normal 35 10" xfId="440"/>
    <cellStyle name="Normal 35 11" xfId="441"/>
    <cellStyle name="Normal 35 12" xfId="442"/>
    <cellStyle name="Normal 35 13" xfId="443"/>
    <cellStyle name="Normal 35 14" xfId="444"/>
    <cellStyle name="Normal 35 15" xfId="445"/>
    <cellStyle name="Normal 35 16" xfId="446"/>
    <cellStyle name="Normal 35 2" xfId="447"/>
    <cellStyle name="Normal 35 3" xfId="448"/>
    <cellStyle name="Normal 35 4" xfId="449"/>
    <cellStyle name="Normal 35 5" xfId="450"/>
    <cellStyle name="Normal 35 6" xfId="451"/>
    <cellStyle name="Normal 35 7" xfId="452"/>
    <cellStyle name="Normal 35 8" xfId="453"/>
    <cellStyle name="Normal 35 9" xfId="454"/>
    <cellStyle name="Normal 36" xfId="455"/>
    <cellStyle name="Normal 36 10" xfId="456"/>
    <cellStyle name="Normal 36 11" xfId="457"/>
    <cellStyle name="Normal 36 12" xfId="458"/>
    <cellStyle name="Normal 36 13" xfId="459"/>
    <cellStyle name="Normal 36 14" xfId="460"/>
    <cellStyle name="Normal 36 15" xfId="461"/>
    <cellStyle name="Normal 36 16" xfId="462"/>
    <cellStyle name="Normal 36 2" xfId="463"/>
    <cellStyle name="Normal 36 3" xfId="464"/>
    <cellStyle name="Normal 36 4" xfId="465"/>
    <cellStyle name="Normal 36 5" xfId="466"/>
    <cellStyle name="Normal 36 6" xfId="467"/>
    <cellStyle name="Normal 36 7" xfId="468"/>
    <cellStyle name="Normal 36 8" xfId="469"/>
    <cellStyle name="Normal 36 9" xfId="470"/>
    <cellStyle name="Normal 37" xfId="471"/>
    <cellStyle name="Normal 37 10" xfId="472"/>
    <cellStyle name="Normal 37 11" xfId="473"/>
    <cellStyle name="Normal 37 12" xfId="474"/>
    <cellStyle name="Normal 37 13" xfId="475"/>
    <cellStyle name="Normal 37 14" xfId="476"/>
    <cellStyle name="Normal 37 15" xfId="477"/>
    <cellStyle name="Normal 37 16" xfId="478"/>
    <cellStyle name="Normal 37 2" xfId="479"/>
    <cellStyle name="Normal 37 3" xfId="480"/>
    <cellStyle name="Normal 37 4" xfId="481"/>
    <cellStyle name="Normal 37 5" xfId="482"/>
    <cellStyle name="Normal 37 6" xfId="483"/>
    <cellStyle name="Normal 37 7" xfId="484"/>
    <cellStyle name="Normal 37 8" xfId="485"/>
    <cellStyle name="Normal 37 9" xfId="486"/>
    <cellStyle name="Normal 38" xfId="487"/>
    <cellStyle name="Normal 38 10" xfId="488"/>
    <cellStyle name="Normal 38 11" xfId="489"/>
    <cellStyle name="Normal 38 12" xfId="490"/>
    <cellStyle name="Normal 38 13" xfId="491"/>
    <cellStyle name="Normal 38 14" xfId="492"/>
    <cellStyle name="Normal 38 15" xfId="493"/>
    <cellStyle name="Normal 38 16" xfId="494"/>
    <cellStyle name="Normal 38 2" xfId="495"/>
    <cellStyle name="Normal 38 3" xfId="496"/>
    <cellStyle name="Normal 38 4" xfId="497"/>
    <cellStyle name="Normal 38 5" xfId="498"/>
    <cellStyle name="Normal 38 6" xfId="499"/>
    <cellStyle name="Normal 38 7" xfId="500"/>
    <cellStyle name="Normal 38 8" xfId="501"/>
    <cellStyle name="Normal 38 9" xfId="502"/>
    <cellStyle name="Normal 4" xfId="503"/>
    <cellStyle name="Normal 4 10" xfId="504"/>
    <cellStyle name="Normal 4 11" xfId="505"/>
    <cellStyle name="Normal 4 12" xfId="506"/>
    <cellStyle name="Normal 4 13" xfId="507"/>
    <cellStyle name="Normal 4 14" xfId="508"/>
    <cellStyle name="Normal 4 15" xfId="509"/>
    <cellStyle name="Normal 4 16" xfId="510"/>
    <cellStyle name="Normal 4 17" xfId="511"/>
    <cellStyle name="Normal 4 18" xfId="512"/>
    <cellStyle name="Normal 4 19" xfId="513"/>
    <cellStyle name="Normal 4 2" xfId="514"/>
    <cellStyle name="Normal 4 20" xfId="515"/>
    <cellStyle name="Normal 4 21" xfId="516"/>
    <cellStyle name="Normal 4 22" xfId="517"/>
    <cellStyle name="Normal 4 23" xfId="518"/>
    <cellStyle name="Normal 4 24" xfId="519"/>
    <cellStyle name="Normal 4 25" xfId="520"/>
    <cellStyle name="Normal 4 26" xfId="521"/>
    <cellStyle name="Normal 4 27" xfId="522"/>
    <cellStyle name="Normal 4 28" xfId="523"/>
    <cellStyle name="Normal 4 29" xfId="524"/>
    <cellStyle name="Normal 4 3" xfId="525"/>
    <cellStyle name="Normal 4 30" xfId="526"/>
    <cellStyle name="Normal 4 31" xfId="527"/>
    <cellStyle name="Normal 4 32" xfId="528"/>
    <cellStyle name="Normal 4 33" xfId="529"/>
    <cellStyle name="Normal 4 34" xfId="530"/>
    <cellStyle name="Normal 4 35" xfId="531"/>
    <cellStyle name="Normal 4 36" xfId="532"/>
    <cellStyle name="Normal 4 37" xfId="533"/>
    <cellStyle name="Normal 4 38" xfId="534"/>
    <cellStyle name="Normal 4 39" xfId="535"/>
    <cellStyle name="Normal 4 4" xfId="536"/>
    <cellStyle name="Normal 4 40" xfId="537"/>
    <cellStyle name="Normal 4 41" xfId="538"/>
    <cellStyle name="Normal 4 42" xfId="539"/>
    <cellStyle name="Normal 4 43" xfId="540"/>
    <cellStyle name="Normal 4 44" xfId="541"/>
    <cellStyle name="Normal 4 45" xfId="542"/>
    <cellStyle name="Normal 4 46" xfId="543"/>
    <cellStyle name="Normal 4 47" xfId="544"/>
    <cellStyle name="Normal 4 48" xfId="545"/>
    <cellStyle name="Normal 4 49" xfId="546"/>
    <cellStyle name="Normal 4 5" xfId="547"/>
    <cellStyle name="Normal 4 50" xfId="548"/>
    <cellStyle name="Normal 4 51" xfId="549"/>
    <cellStyle name="Normal 4 52" xfId="550"/>
    <cellStyle name="Normal 4 53" xfId="551"/>
    <cellStyle name="Normal 4 54" xfId="552"/>
    <cellStyle name="Normal 4 55" xfId="553"/>
    <cellStyle name="Normal 4 56" xfId="554"/>
    <cellStyle name="Normal 4 57" xfId="555"/>
    <cellStyle name="Normal 4 58" xfId="556"/>
    <cellStyle name="Normal 4 59" xfId="557"/>
    <cellStyle name="Normal 4 6" xfId="558"/>
    <cellStyle name="Normal 4 60" xfId="559"/>
    <cellStyle name="Normal 4 61" xfId="560"/>
    <cellStyle name="Normal 4 62" xfId="561"/>
    <cellStyle name="Normal 4 63" xfId="562"/>
    <cellStyle name="Normal 4 64" xfId="563"/>
    <cellStyle name="Normal 4 65" xfId="564"/>
    <cellStyle name="Normal 4 66" xfId="565"/>
    <cellStyle name="Normal 4 67" xfId="566"/>
    <cellStyle name="Normal 4 7" xfId="567"/>
    <cellStyle name="Normal 4 8" xfId="568"/>
    <cellStyle name="Normal 4 9" xfId="569"/>
    <cellStyle name="Normal 40" xfId="570"/>
    <cellStyle name="Normal 41" xfId="571"/>
    <cellStyle name="Normal 42" xfId="572"/>
    <cellStyle name="Normal 43" xfId="573"/>
    <cellStyle name="Normal 44" xfId="574"/>
    <cellStyle name="Normal 46" xfId="575"/>
    <cellStyle name="Normal 48" xfId="576"/>
    <cellStyle name="Normal 49" xfId="577"/>
    <cellStyle name="Normal 5" xfId="578"/>
    <cellStyle name="Normal 52" xfId="579"/>
    <cellStyle name="Normal 52 2" xfId="580"/>
    <cellStyle name="Normal 52 3" xfId="581"/>
    <cellStyle name="Normal 53 2" xfId="582"/>
    <cellStyle name="Normal 53 3" xfId="583"/>
    <cellStyle name="Normal 54 2" xfId="584"/>
    <cellStyle name="Normal 54 3" xfId="585"/>
    <cellStyle name="Normal 55" xfId="586"/>
    <cellStyle name="Normal 55 2" xfId="587"/>
    <cellStyle name="Normal 55 3" xfId="588"/>
    <cellStyle name="Normal 56" xfId="589"/>
    <cellStyle name="Normal 56 2" xfId="590"/>
    <cellStyle name="Normal 56 3" xfId="591"/>
    <cellStyle name="Normal 57" xfId="592"/>
    <cellStyle name="Normal 57 2" xfId="593"/>
    <cellStyle name="Normal 58" xfId="594"/>
    <cellStyle name="Normal 58 2" xfId="595"/>
    <cellStyle name="Normal 59" xfId="596"/>
    <cellStyle name="Normal 59 2" xfId="597"/>
    <cellStyle name="Normal 6" xfId="598"/>
    <cellStyle name="Normal 60" xfId="599"/>
    <cellStyle name="Normal 60 2" xfId="600"/>
    <cellStyle name="Normal 7" xfId="601"/>
    <cellStyle name="Normal 7 10" xfId="602"/>
    <cellStyle name="Normal 7 11" xfId="603"/>
    <cellStyle name="Normal 7 12" xfId="604"/>
    <cellStyle name="Normal 7 13" xfId="605"/>
    <cellStyle name="Normal 7 14" xfId="606"/>
    <cellStyle name="Normal 7 15" xfId="607"/>
    <cellStyle name="Normal 7 16" xfId="608"/>
    <cellStyle name="Normal 7 17" xfId="609"/>
    <cellStyle name="Normal 7 18" xfId="610"/>
    <cellStyle name="Normal 7 19" xfId="611"/>
    <cellStyle name="Normal 7 2" xfId="612"/>
    <cellStyle name="Normal 7 20" xfId="613"/>
    <cellStyle name="Normal 7 21" xfId="614"/>
    <cellStyle name="Normal 7 22" xfId="615"/>
    <cellStyle name="Normal 7 23" xfId="616"/>
    <cellStyle name="Normal 7 24" xfId="617"/>
    <cellStyle name="Normal 7 25" xfId="618"/>
    <cellStyle name="Normal 7 26" xfId="619"/>
    <cellStyle name="Normal 7 27" xfId="620"/>
    <cellStyle name="Normal 7 28" xfId="621"/>
    <cellStyle name="Normal 7 29" xfId="622"/>
    <cellStyle name="Normal 7 3" xfId="623"/>
    <cellStyle name="Normal 7 30" xfId="624"/>
    <cellStyle name="Normal 7 31" xfId="625"/>
    <cellStyle name="Normal 7 32" xfId="626"/>
    <cellStyle name="Normal 7 33" xfId="627"/>
    <cellStyle name="Normal 7 34" xfId="628"/>
    <cellStyle name="Normal 7 35" xfId="629"/>
    <cellStyle name="Normal 7 36" xfId="630"/>
    <cellStyle name="Normal 7 37" xfId="631"/>
    <cellStyle name="Normal 7 38" xfId="632"/>
    <cellStyle name="Normal 7 39" xfId="633"/>
    <cellStyle name="Normal 7 4" xfId="634"/>
    <cellStyle name="Normal 7 40" xfId="635"/>
    <cellStyle name="Normal 7 41" xfId="636"/>
    <cellStyle name="Normal 7 42" xfId="637"/>
    <cellStyle name="Normal 7 43" xfId="638"/>
    <cellStyle name="Normal 7 44" xfId="639"/>
    <cellStyle name="Normal 7 45" xfId="640"/>
    <cellStyle name="Normal 7 46" xfId="641"/>
    <cellStyle name="Normal 7 47" xfId="642"/>
    <cellStyle name="Normal 7 48" xfId="643"/>
    <cellStyle name="Normal 7 49" xfId="644"/>
    <cellStyle name="Normal 7 5" xfId="645"/>
    <cellStyle name="Normal 7 50" xfId="646"/>
    <cellStyle name="Normal 7 51" xfId="647"/>
    <cellStyle name="Normal 7 52" xfId="648"/>
    <cellStyle name="Normal 7 53" xfId="649"/>
    <cellStyle name="Normal 7 54" xfId="650"/>
    <cellStyle name="Normal 7 55" xfId="651"/>
    <cellStyle name="Normal 7 6" xfId="652"/>
    <cellStyle name="Normal 7 7" xfId="653"/>
    <cellStyle name="Normal 7 8" xfId="654"/>
    <cellStyle name="Normal 7 9" xfId="655"/>
    <cellStyle name="Normal 8" xfId="656"/>
    <cellStyle name="Normal 9" xfId="657"/>
    <cellStyle name="Percent 10" xfId="659"/>
    <cellStyle name="Percent 10 10" xfId="660"/>
    <cellStyle name="Percent 10 11" xfId="661"/>
    <cellStyle name="Percent 10 12" xfId="662"/>
    <cellStyle name="Percent 10 13" xfId="663"/>
    <cellStyle name="Percent 10 14" xfId="664"/>
    <cellStyle name="Percent 10 15" xfId="665"/>
    <cellStyle name="Percent 10 16" xfId="666"/>
    <cellStyle name="Percent 10 17" xfId="667"/>
    <cellStyle name="Percent 10 18" xfId="668"/>
    <cellStyle name="Percent 10 19" xfId="669"/>
    <cellStyle name="Percent 10 2" xfId="670"/>
    <cellStyle name="Percent 10 20" xfId="671"/>
    <cellStyle name="Percent 10 21" xfId="672"/>
    <cellStyle name="Percent 10 22" xfId="673"/>
    <cellStyle name="Percent 10 23" xfId="674"/>
    <cellStyle name="Percent 10 24" xfId="675"/>
    <cellStyle name="Percent 10 25" xfId="676"/>
    <cellStyle name="Percent 10 26" xfId="677"/>
    <cellStyle name="Percent 10 27" xfId="678"/>
    <cellStyle name="Percent 10 28" xfId="679"/>
    <cellStyle name="Percent 10 29" xfId="680"/>
    <cellStyle name="Percent 10 3" xfId="681"/>
    <cellStyle name="Percent 10 30" xfId="682"/>
    <cellStyle name="Percent 10 31" xfId="683"/>
    <cellStyle name="Percent 10 32" xfId="684"/>
    <cellStyle name="Percent 10 33" xfId="685"/>
    <cellStyle name="Percent 10 34" xfId="686"/>
    <cellStyle name="Percent 10 35" xfId="687"/>
    <cellStyle name="Percent 10 36" xfId="688"/>
    <cellStyle name="Percent 10 37" xfId="689"/>
    <cellStyle name="Percent 10 38" xfId="690"/>
    <cellStyle name="Percent 10 4" xfId="691"/>
    <cellStyle name="Percent 10 5" xfId="692"/>
    <cellStyle name="Percent 10 6" xfId="693"/>
    <cellStyle name="Percent 10 7" xfId="694"/>
    <cellStyle name="Percent 10 8" xfId="695"/>
    <cellStyle name="Percent 10 9" xfId="696"/>
    <cellStyle name="Percent 12" xfId="697"/>
    <cellStyle name="Percent 12 10" xfId="698"/>
    <cellStyle name="Percent 12 11" xfId="699"/>
    <cellStyle name="Percent 12 12" xfId="700"/>
    <cellStyle name="Percent 12 13" xfId="701"/>
    <cellStyle name="Percent 12 14" xfId="702"/>
    <cellStyle name="Percent 12 15" xfId="703"/>
    <cellStyle name="Percent 12 16" xfId="704"/>
    <cellStyle name="Percent 12 17" xfId="705"/>
    <cellStyle name="Percent 12 18" xfId="706"/>
    <cellStyle name="Percent 12 19" xfId="707"/>
    <cellStyle name="Percent 12 2" xfId="708"/>
    <cellStyle name="Percent 12 20" xfId="709"/>
    <cellStyle name="Percent 12 21" xfId="710"/>
    <cellStyle name="Percent 12 22" xfId="711"/>
    <cellStyle name="Percent 12 23" xfId="712"/>
    <cellStyle name="Percent 12 24" xfId="713"/>
    <cellStyle name="Percent 12 25" xfId="714"/>
    <cellStyle name="Percent 12 26" xfId="715"/>
    <cellStyle name="Percent 12 27" xfId="716"/>
    <cellStyle name="Percent 12 28" xfId="717"/>
    <cellStyle name="Percent 12 29" xfId="718"/>
    <cellStyle name="Percent 12 3" xfId="719"/>
    <cellStyle name="Percent 12 30" xfId="720"/>
    <cellStyle name="Percent 12 31" xfId="721"/>
    <cellStyle name="Percent 12 32" xfId="722"/>
    <cellStyle name="Percent 12 33" xfId="723"/>
    <cellStyle name="Percent 12 34" xfId="724"/>
    <cellStyle name="Percent 12 35" xfId="725"/>
    <cellStyle name="Percent 12 36" xfId="726"/>
    <cellStyle name="Percent 12 37" xfId="727"/>
    <cellStyle name="Percent 12 38" xfId="728"/>
    <cellStyle name="Percent 12 4" xfId="729"/>
    <cellStyle name="Percent 12 5" xfId="730"/>
    <cellStyle name="Percent 12 6" xfId="731"/>
    <cellStyle name="Percent 12 7" xfId="732"/>
    <cellStyle name="Percent 12 8" xfId="733"/>
    <cellStyle name="Percent 12 9" xfId="734"/>
    <cellStyle name="Percent 13" xfId="735"/>
    <cellStyle name="Percent 13 10" xfId="736"/>
    <cellStyle name="Percent 13 11" xfId="737"/>
    <cellStyle name="Percent 13 12" xfId="738"/>
    <cellStyle name="Percent 13 13" xfId="739"/>
    <cellStyle name="Percent 13 14" xfId="740"/>
    <cellStyle name="Percent 13 15" xfId="741"/>
    <cellStyle name="Percent 13 16" xfId="742"/>
    <cellStyle name="Percent 13 17" xfId="743"/>
    <cellStyle name="Percent 13 18" xfId="744"/>
    <cellStyle name="Percent 13 19" xfId="745"/>
    <cellStyle name="Percent 13 2" xfId="746"/>
    <cellStyle name="Percent 13 20" xfId="747"/>
    <cellStyle name="Percent 13 21" xfId="748"/>
    <cellStyle name="Percent 13 22" xfId="749"/>
    <cellStyle name="Percent 13 23" xfId="750"/>
    <cellStyle name="Percent 13 24" xfId="751"/>
    <cellStyle name="Percent 13 25" xfId="752"/>
    <cellStyle name="Percent 13 26" xfId="753"/>
    <cellStyle name="Percent 13 27" xfId="754"/>
    <cellStyle name="Percent 13 28" xfId="755"/>
    <cellStyle name="Percent 13 29" xfId="756"/>
    <cellStyle name="Percent 13 3" xfId="757"/>
    <cellStyle name="Percent 13 30" xfId="758"/>
    <cellStyle name="Percent 13 31" xfId="759"/>
    <cellStyle name="Percent 13 32" xfId="760"/>
    <cellStyle name="Percent 13 33" xfId="761"/>
    <cellStyle name="Percent 13 34" xfId="762"/>
    <cellStyle name="Percent 13 35" xfId="763"/>
    <cellStyle name="Percent 13 36" xfId="764"/>
    <cellStyle name="Percent 13 37" xfId="765"/>
    <cellStyle name="Percent 13 38" xfId="766"/>
    <cellStyle name="Percent 13 4" xfId="767"/>
    <cellStyle name="Percent 13 5" xfId="768"/>
    <cellStyle name="Percent 13 6" xfId="769"/>
    <cellStyle name="Percent 13 7" xfId="770"/>
    <cellStyle name="Percent 13 8" xfId="771"/>
    <cellStyle name="Percent 13 9" xfId="772"/>
    <cellStyle name="Percent 14" xfId="773"/>
    <cellStyle name="Percent 14 10" xfId="774"/>
    <cellStyle name="Percent 14 11" xfId="775"/>
    <cellStyle name="Percent 14 12" xfId="776"/>
    <cellStyle name="Percent 14 13" xfId="777"/>
    <cellStyle name="Percent 14 14" xfId="778"/>
    <cellStyle name="Percent 14 15" xfId="779"/>
    <cellStyle name="Percent 14 16" xfId="780"/>
    <cellStyle name="Percent 14 17" xfId="781"/>
    <cellStyle name="Percent 14 18" xfId="782"/>
    <cellStyle name="Percent 14 19" xfId="783"/>
    <cellStyle name="Percent 14 2" xfId="784"/>
    <cellStyle name="Percent 14 20" xfId="785"/>
    <cellStyle name="Percent 14 21" xfId="786"/>
    <cellStyle name="Percent 14 22" xfId="787"/>
    <cellStyle name="Percent 14 23" xfId="788"/>
    <cellStyle name="Percent 14 24" xfId="789"/>
    <cellStyle name="Percent 14 25" xfId="790"/>
    <cellStyle name="Percent 14 26" xfId="791"/>
    <cellStyle name="Percent 14 27" xfId="792"/>
    <cellStyle name="Percent 14 28" xfId="793"/>
    <cellStyle name="Percent 14 29" xfId="794"/>
    <cellStyle name="Percent 14 3" xfId="795"/>
    <cellStyle name="Percent 14 30" xfId="796"/>
    <cellStyle name="Percent 14 31" xfId="797"/>
    <cellStyle name="Percent 14 32" xfId="798"/>
    <cellStyle name="Percent 14 33" xfId="799"/>
    <cellStyle name="Percent 14 34" xfId="800"/>
    <cellStyle name="Percent 14 35" xfId="801"/>
    <cellStyle name="Percent 14 36" xfId="802"/>
    <cellStyle name="Percent 14 37" xfId="803"/>
    <cellStyle name="Percent 14 38" xfId="804"/>
    <cellStyle name="Percent 14 4" xfId="805"/>
    <cellStyle name="Percent 14 5" xfId="806"/>
    <cellStyle name="Percent 14 6" xfId="807"/>
    <cellStyle name="Percent 14 7" xfId="808"/>
    <cellStyle name="Percent 14 8" xfId="809"/>
    <cellStyle name="Percent 14 9" xfId="810"/>
    <cellStyle name="Percent 15" xfId="811"/>
    <cellStyle name="Percent 15 10" xfId="812"/>
    <cellStyle name="Percent 15 11" xfId="813"/>
    <cellStyle name="Percent 15 12" xfId="814"/>
    <cellStyle name="Percent 15 13" xfId="815"/>
    <cellStyle name="Percent 15 14" xfId="816"/>
    <cellStyle name="Percent 15 15" xfId="817"/>
    <cellStyle name="Percent 15 16" xfId="818"/>
    <cellStyle name="Percent 15 17" xfId="819"/>
    <cellStyle name="Percent 15 18" xfId="820"/>
    <cellStyle name="Percent 15 19" xfId="821"/>
    <cellStyle name="Percent 15 2" xfId="822"/>
    <cellStyle name="Percent 15 20" xfId="823"/>
    <cellStyle name="Percent 15 21" xfId="824"/>
    <cellStyle name="Percent 15 22" xfId="825"/>
    <cellStyle name="Percent 15 23" xfId="826"/>
    <cellStyle name="Percent 15 24" xfId="827"/>
    <cellStyle name="Percent 15 25" xfId="828"/>
    <cellStyle name="Percent 15 26" xfId="829"/>
    <cellStyle name="Percent 15 27" xfId="830"/>
    <cellStyle name="Percent 15 28" xfId="831"/>
    <cellStyle name="Percent 15 29" xfId="832"/>
    <cellStyle name="Percent 15 3" xfId="833"/>
    <cellStyle name="Percent 15 30" xfId="834"/>
    <cellStyle name="Percent 15 31" xfId="835"/>
    <cellStyle name="Percent 15 32" xfId="836"/>
    <cellStyle name="Percent 15 33" xfId="837"/>
    <cellStyle name="Percent 15 34" xfId="838"/>
    <cellStyle name="Percent 15 35" xfId="839"/>
    <cellStyle name="Percent 15 36" xfId="840"/>
    <cellStyle name="Percent 15 37" xfId="841"/>
    <cellStyle name="Percent 15 38" xfId="842"/>
    <cellStyle name="Percent 15 4" xfId="843"/>
    <cellStyle name="Percent 15 5" xfId="844"/>
    <cellStyle name="Percent 15 6" xfId="845"/>
    <cellStyle name="Percent 15 7" xfId="846"/>
    <cellStyle name="Percent 15 8" xfId="847"/>
    <cellStyle name="Percent 15 9" xfId="848"/>
    <cellStyle name="Percent 16" xfId="849"/>
    <cellStyle name="Percent 17" xfId="850"/>
    <cellStyle name="Percent 18" xfId="851"/>
    <cellStyle name="Percent 18 10" xfId="852"/>
    <cellStyle name="Percent 18 11" xfId="853"/>
    <cellStyle name="Percent 18 12" xfId="854"/>
    <cellStyle name="Percent 18 13" xfId="855"/>
    <cellStyle name="Percent 18 14" xfId="856"/>
    <cellStyle name="Percent 18 15" xfId="857"/>
    <cellStyle name="Percent 18 16" xfId="858"/>
    <cellStyle name="Percent 18 17" xfId="859"/>
    <cellStyle name="Percent 18 18" xfId="860"/>
    <cellStyle name="Percent 18 19" xfId="861"/>
    <cellStyle name="Percent 18 2" xfId="862"/>
    <cellStyle name="Percent 18 20" xfId="863"/>
    <cellStyle name="Percent 18 21" xfId="864"/>
    <cellStyle name="Percent 18 22" xfId="865"/>
    <cellStyle name="Percent 18 23" xfId="866"/>
    <cellStyle name="Percent 18 24" xfId="867"/>
    <cellStyle name="Percent 18 25" xfId="868"/>
    <cellStyle name="Percent 18 26" xfId="869"/>
    <cellStyle name="Percent 18 27" xfId="870"/>
    <cellStyle name="Percent 18 28" xfId="871"/>
    <cellStyle name="Percent 18 29" xfId="872"/>
    <cellStyle name="Percent 18 3" xfId="873"/>
    <cellStyle name="Percent 18 30" xfId="874"/>
    <cellStyle name="Percent 18 31" xfId="875"/>
    <cellStyle name="Percent 18 32" xfId="876"/>
    <cellStyle name="Percent 18 33" xfId="877"/>
    <cellStyle name="Percent 18 34" xfId="878"/>
    <cellStyle name="Percent 18 35" xfId="879"/>
    <cellStyle name="Percent 18 36" xfId="880"/>
    <cellStyle name="Percent 18 37" xfId="881"/>
    <cellStyle name="Percent 18 38" xfId="882"/>
    <cellStyle name="Percent 18 4" xfId="883"/>
    <cellStyle name="Percent 18 5" xfId="884"/>
    <cellStyle name="Percent 18 6" xfId="885"/>
    <cellStyle name="Percent 18 7" xfId="886"/>
    <cellStyle name="Percent 18 8" xfId="887"/>
    <cellStyle name="Percent 18 9" xfId="888"/>
    <cellStyle name="Percent 2" xfId="658"/>
    <cellStyle name="Percent 23" xfId="889"/>
    <cellStyle name="Percent 4" xfId="890"/>
    <cellStyle name="Percent 4 2" xfId="891"/>
    <cellStyle name="Percent 42" xfId="892"/>
    <cellStyle name="Percent 54" xfId="893"/>
    <cellStyle name="Percent 6 10" xfId="894"/>
    <cellStyle name="Percent 6 11" xfId="895"/>
    <cellStyle name="Percent 6 2" xfId="896"/>
    <cellStyle name="Percent 6 3" xfId="897"/>
    <cellStyle name="Percent 6 4" xfId="898"/>
    <cellStyle name="Percent 6 5" xfId="899"/>
    <cellStyle name="Percent 6 6" xfId="900"/>
    <cellStyle name="Percent 6 7" xfId="901"/>
    <cellStyle name="Percent 6 8" xfId="902"/>
    <cellStyle name="Percent 6 9" xfId="903"/>
    <cellStyle name="Percent 7 10" xfId="904"/>
    <cellStyle name="Percent 7 11" xfId="905"/>
    <cellStyle name="Percent 7 2" xfId="906"/>
    <cellStyle name="Percent 7 3" xfId="907"/>
    <cellStyle name="Percent 7 4" xfId="908"/>
    <cellStyle name="Percent 7 5" xfId="909"/>
    <cellStyle name="Percent 7 6" xfId="910"/>
    <cellStyle name="Percent 7 7" xfId="911"/>
    <cellStyle name="Percent 7 8" xfId="912"/>
    <cellStyle name="Percent 7 9" xfId="913"/>
    <cellStyle name="Percent 9" xfId="91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42</xdr:row>
          <xdr:rowOff>57150</xdr:rowOff>
        </xdr:from>
        <xdr:to>
          <xdr:col>1</xdr:col>
          <xdr:colOff>47625</xdr:colOff>
          <xdr:row>42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43</xdr:row>
          <xdr:rowOff>57150</xdr:rowOff>
        </xdr:from>
        <xdr:to>
          <xdr:col>1</xdr:col>
          <xdr:colOff>47625</xdr:colOff>
          <xdr:row>43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44</xdr:row>
          <xdr:rowOff>57150</xdr:rowOff>
        </xdr:from>
        <xdr:to>
          <xdr:col>1</xdr:col>
          <xdr:colOff>47625</xdr:colOff>
          <xdr:row>44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45</xdr:row>
          <xdr:rowOff>57150</xdr:rowOff>
        </xdr:from>
        <xdr:to>
          <xdr:col>1</xdr:col>
          <xdr:colOff>47625</xdr:colOff>
          <xdr:row>45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46</xdr:row>
          <xdr:rowOff>57150</xdr:rowOff>
        </xdr:from>
        <xdr:to>
          <xdr:col>1</xdr:col>
          <xdr:colOff>47625</xdr:colOff>
          <xdr:row>46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47</xdr:row>
          <xdr:rowOff>57150</xdr:rowOff>
        </xdr:from>
        <xdr:to>
          <xdr:col>1</xdr:col>
          <xdr:colOff>47625</xdr:colOff>
          <xdr:row>47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48</xdr:row>
          <xdr:rowOff>57150</xdr:rowOff>
        </xdr:from>
        <xdr:to>
          <xdr:col>1</xdr:col>
          <xdr:colOff>47625</xdr:colOff>
          <xdr:row>48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49</xdr:row>
          <xdr:rowOff>57150</xdr:rowOff>
        </xdr:from>
        <xdr:to>
          <xdr:col>1</xdr:col>
          <xdr:colOff>47625</xdr:colOff>
          <xdr:row>49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50</xdr:row>
          <xdr:rowOff>57150</xdr:rowOff>
        </xdr:from>
        <xdr:to>
          <xdr:col>1</xdr:col>
          <xdr:colOff>47625</xdr:colOff>
          <xdr:row>50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51</xdr:row>
          <xdr:rowOff>57150</xdr:rowOff>
        </xdr:from>
        <xdr:to>
          <xdr:col>1</xdr:col>
          <xdr:colOff>47625</xdr:colOff>
          <xdr:row>51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52</xdr:row>
          <xdr:rowOff>57150</xdr:rowOff>
        </xdr:from>
        <xdr:to>
          <xdr:col>1</xdr:col>
          <xdr:colOff>47625</xdr:colOff>
          <xdr:row>52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53</xdr:row>
          <xdr:rowOff>57150</xdr:rowOff>
        </xdr:from>
        <xdr:to>
          <xdr:col>1</xdr:col>
          <xdr:colOff>47625</xdr:colOff>
          <xdr:row>53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54</xdr:row>
          <xdr:rowOff>57150</xdr:rowOff>
        </xdr:from>
        <xdr:to>
          <xdr:col>1</xdr:col>
          <xdr:colOff>47625</xdr:colOff>
          <xdr:row>54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55</xdr:row>
          <xdr:rowOff>57150</xdr:rowOff>
        </xdr:from>
        <xdr:to>
          <xdr:col>1</xdr:col>
          <xdr:colOff>47625</xdr:colOff>
          <xdr:row>55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56</xdr:row>
          <xdr:rowOff>57150</xdr:rowOff>
        </xdr:from>
        <xdr:to>
          <xdr:col>1</xdr:col>
          <xdr:colOff>47625</xdr:colOff>
          <xdr:row>56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46</xdr:row>
          <xdr:rowOff>57150</xdr:rowOff>
        </xdr:from>
        <xdr:to>
          <xdr:col>1</xdr:col>
          <xdr:colOff>47625</xdr:colOff>
          <xdr:row>46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57</xdr:row>
          <xdr:rowOff>57150</xdr:rowOff>
        </xdr:from>
        <xdr:to>
          <xdr:col>1</xdr:col>
          <xdr:colOff>47625</xdr:colOff>
          <xdr:row>57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58</xdr:row>
          <xdr:rowOff>57150</xdr:rowOff>
        </xdr:from>
        <xdr:to>
          <xdr:col>1</xdr:col>
          <xdr:colOff>47625</xdr:colOff>
          <xdr:row>58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59</xdr:row>
          <xdr:rowOff>57150</xdr:rowOff>
        </xdr:from>
        <xdr:to>
          <xdr:col>1</xdr:col>
          <xdr:colOff>47625</xdr:colOff>
          <xdr:row>59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41</xdr:row>
          <xdr:rowOff>57150</xdr:rowOff>
        </xdr:from>
        <xdr:to>
          <xdr:col>1</xdr:col>
          <xdr:colOff>47625</xdr:colOff>
          <xdr:row>41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60</xdr:row>
          <xdr:rowOff>57150</xdr:rowOff>
        </xdr:from>
        <xdr:to>
          <xdr:col>1</xdr:col>
          <xdr:colOff>47625</xdr:colOff>
          <xdr:row>60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61</xdr:row>
          <xdr:rowOff>57150</xdr:rowOff>
        </xdr:from>
        <xdr:to>
          <xdr:col>1</xdr:col>
          <xdr:colOff>47625</xdr:colOff>
          <xdr:row>61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62</xdr:row>
          <xdr:rowOff>57150</xdr:rowOff>
        </xdr:from>
        <xdr:to>
          <xdr:col>1</xdr:col>
          <xdr:colOff>47625</xdr:colOff>
          <xdr:row>62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7"/>
  <sheetViews>
    <sheetView tabSelected="1" zoomScaleNormal="100" workbookViewId="0">
      <selection activeCell="C3" sqref="C3:G3"/>
    </sheetView>
  </sheetViews>
  <sheetFormatPr defaultRowHeight="15" x14ac:dyDescent="0.25"/>
  <cols>
    <col min="1" max="1" width="3.5703125" customWidth="1"/>
    <col min="2" max="2" width="13.7109375" customWidth="1"/>
    <col min="3" max="3" width="9.7109375" customWidth="1"/>
    <col min="9" max="9" width="10.7109375" bestFit="1" customWidth="1"/>
    <col min="10" max="10" width="10.7109375" customWidth="1"/>
    <col min="16" max="16" width="56" bestFit="1" customWidth="1"/>
  </cols>
  <sheetData>
    <row r="1" spans="1:10" ht="18.75" x14ac:dyDescent="0.3">
      <c r="A1" s="8"/>
      <c r="C1" s="57" t="s">
        <v>43</v>
      </c>
      <c r="D1" s="58"/>
      <c r="E1" s="58"/>
      <c r="F1" s="58"/>
      <c r="G1" s="58"/>
      <c r="H1" s="58"/>
      <c r="I1" s="58"/>
    </row>
    <row r="2" spans="1:10" ht="12" customHeight="1" x14ac:dyDescent="0.25"/>
    <row r="3" spans="1:10" ht="18" customHeight="1" x14ac:dyDescent="0.25">
      <c r="A3" s="59" t="s">
        <v>0</v>
      </c>
      <c r="B3" s="60"/>
      <c r="C3" s="61" t="s">
        <v>57</v>
      </c>
      <c r="D3" s="61"/>
      <c r="E3" s="61"/>
      <c r="F3" s="61"/>
      <c r="G3" s="61"/>
      <c r="H3" s="3"/>
      <c r="I3" s="4" t="s">
        <v>6</v>
      </c>
      <c r="J3" s="11" t="s">
        <v>57</v>
      </c>
    </row>
    <row r="4" spans="1:10" ht="18" customHeight="1" x14ac:dyDescent="0.25">
      <c r="A4" s="59" t="s">
        <v>1</v>
      </c>
      <c r="B4" s="60"/>
      <c r="C4" s="61" t="s">
        <v>57</v>
      </c>
      <c r="D4" s="61"/>
      <c r="E4" s="61"/>
      <c r="F4" s="61"/>
      <c r="G4" s="61"/>
      <c r="H4" s="3"/>
      <c r="I4" s="5" t="s">
        <v>58</v>
      </c>
      <c r="J4" s="12" t="s">
        <v>57</v>
      </c>
    </row>
    <row r="5" spans="1:10" ht="12" customHeight="1" x14ac:dyDescent="0.25">
      <c r="B5" s="1"/>
      <c r="C5" s="2"/>
      <c r="D5" s="2"/>
      <c r="E5" s="2"/>
      <c r="F5" s="2"/>
      <c r="G5" s="2"/>
      <c r="H5" s="2"/>
      <c r="I5" s="6" t="s">
        <v>24</v>
      </c>
      <c r="J5" s="7">
        <v>42566</v>
      </c>
    </row>
    <row r="6" spans="1:10" ht="15.75" customHeight="1" x14ac:dyDescent="0.25">
      <c r="A6" s="16" t="s">
        <v>44</v>
      </c>
      <c r="B6" s="16"/>
      <c r="C6" s="2"/>
      <c r="D6" s="2"/>
      <c r="E6" s="2"/>
      <c r="F6" s="2"/>
      <c r="G6" s="2"/>
      <c r="H6" s="2"/>
      <c r="I6" s="6"/>
      <c r="J6" s="25" t="s">
        <v>61</v>
      </c>
    </row>
    <row r="7" spans="1:10" ht="15" customHeight="1" x14ac:dyDescent="0.25">
      <c r="A7" s="17"/>
      <c r="B7" s="17" t="s">
        <v>59</v>
      </c>
      <c r="C7" s="2"/>
      <c r="D7" s="2"/>
      <c r="E7" s="2"/>
      <c r="F7" s="2"/>
      <c r="G7" s="2"/>
      <c r="H7" s="2"/>
      <c r="I7" s="6"/>
      <c r="J7" s="7"/>
    </row>
    <row r="8" spans="1:10" ht="15" customHeight="1" x14ac:dyDescent="0.25">
      <c r="C8" s="2"/>
      <c r="D8" s="25" t="s">
        <v>56</v>
      </c>
      <c r="E8" s="55" t="s">
        <v>57</v>
      </c>
      <c r="F8" s="56"/>
      <c r="G8" s="56"/>
      <c r="H8" s="56"/>
      <c r="I8" s="56"/>
      <c r="J8" s="56"/>
    </row>
    <row r="9" spans="1:10" ht="15.75" customHeight="1" x14ac:dyDescent="0.25">
      <c r="A9" s="16" t="s">
        <v>46</v>
      </c>
      <c r="B9" s="16"/>
      <c r="C9" s="2"/>
      <c r="D9" s="2"/>
      <c r="E9" s="2"/>
      <c r="F9" s="2"/>
      <c r="G9" s="2"/>
      <c r="H9" s="2"/>
      <c r="I9" s="6"/>
      <c r="J9" s="25"/>
    </row>
    <row r="10" spans="1:10" ht="24.75" customHeight="1" x14ac:dyDescent="0.25">
      <c r="A10" s="33"/>
      <c r="B10" s="62" t="s">
        <v>2</v>
      </c>
      <c r="C10" s="62"/>
      <c r="D10" s="62"/>
      <c r="E10" s="63"/>
      <c r="F10" s="38" t="s">
        <v>3</v>
      </c>
      <c r="G10" s="66" t="s">
        <v>4</v>
      </c>
      <c r="H10" s="66"/>
      <c r="I10" s="39" t="s">
        <v>47</v>
      </c>
      <c r="J10" s="39" t="s">
        <v>5</v>
      </c>
    </row>
    <row r="11" spans="1:10" ht="24.75" customHeight="1" x14ac:dyDescent="0.25">
      <c r="A11" s="34">
        <v>1</v>
      </c>
      <c r="B11" s="48" t="s">
        <v>7</v>
      </c>
      <c r="C11" s="48"/>
      <c r="D11" s="48"/>
      <c r="E11" s="49"/>
      <c r="F11" s="9"/>
      <c r="G11" s="68"/>
      <c r="H11" s="69"/>
      <c r="I11" s="9"/>
      <c r="J11" s="26"/>
    </row>
    <row r="12" spans="1:10" ht="24.75" customHeight="1" x14ac:dyDescent="0.25">
      <c r="A12" s="35">
        <v>2</v>
      </c>
      <c r="B12" s="45" t="s">
        <v>8</v>
      </c>
      <c r="C12" s="45"/>
      <c r="D12" s="45"/>
      <c r="E12" s="46"/>
      <c r="F12" s="9"/>
      <c r="G12" s="68"/>
      <c r="H12" s="69"/>
      <c r="I12" s="9"/>
      <c r="J12" s="26"/>
    </row>
    <row r="13" spans="1:10" ht="24.75" customHeight="1" x14ac:dyDescent="0.25">
      <c r="A13" s="35">
        <v>3</v>
      </c>
      <c r="B13" s="45" t="s">
        <v>25</v>
      </c>
      <c r="C13" s="45"/>
      <c r="D13" s="45"/>
      <c r="E13" s="46"/>
      <c r="F13" s="9"/>
      <c r="G13" s="64"/>
      <c r="H13" s="65"/>
      <c r="I13" s="10"/>
      <c r="J13" s="26"/>
    </row>
    <row r="14" spans="1:10" ht="24.75" customHeight="1" x14ac:dyDescent="0.25">
      <c r="A14" s="35">
        <v>4</v>
      </c>
      <c r="B14" s="45" t="s">
        <v>9</v>
      </c>
      <c r="C14" s="45"/>
      <c r="D14" s="45"/>
      <c r="E14" s="46"/>
      <c r="F14" s="9"/>
      <c r="G14" s="64"/>
      <c r="H14" s="65"/>
      <c r="I14" s="10"/>
      <c r="J14" s="26"/>
    </row>
    <row r="15" spans="1:10" ht="24.75" customHeight="1" x14ac:dyDescent="0.25">
      <c r="A15" s="35">
        <v>5</v>
      </c>
      <c r="B15" s="45" t="s">
        <v>10</v>
      </c>
      <c r="C15" s="45"/>
      <c r="D15" s="45"/>
      <c r="E15" s="46"/>
      <c r="F15" s="9"/>
      <c r="G15" s="64"/>
      <c r="H15" s="65"/>
      <c r="I15" s="10"/>
      <c r="J15" s="26"/>
    </row>
    <row r="16" spans="1:10" ht="24.75" customHeight="1" x14ac:dyDescent="0.25">
      <c r="A16" s="35">
        <v>6</v>
      </c>
      <c r="B16" s="45" t="s">
        <v>11</v>
      </c>
      <c r="C16" s="45"/>
      <c r="D16" s="45"/>
      <c r="E16" s="46"/>
      <c r="F16" s="9"/>
      <c r="G16" s="64"/>
      <c r="H16" s="65"/>
      <c r="I16" s="10"/>
      <c r="J16" s="26"/>
    </row>
    <row r="17" spans="1:10" ht="24.75" customHeight="1" x14ac:dyDescent="0.25">
      <c r="A17" s="35">
        <v>7</v>
      </c>
      <c r="B17" s="45" t="s">
        <v>12</v>
      </c>
      <c r="C17" s="45"/>
      <c r="D17" s="45"/>
      <c r="E17" s="46"/>
      <c r="F17" s="9"/>
      <c r="G17" s="64"/>
      <c r="H17" s="65"/>
      <c r="I17" s="10"/>
      <c r="J17" s="26"/>
    </row>
    <row r="18" spans="1:10" ht="24.75" customHeight="1" x14ac:dyDescent="0.25">
      <c r="A18" s="35">
        <v>8</v>
      </c>
      <c r="B18" s="45" t="s">
        <v>13</v>
      </c>
      <c r="C18" s="45"/>
      <c r="D18" s="45"/>
      <c r="E18" s="46"/>
      <c r="F18" s="9"/>
      <c r="G18" s="64"/>
      <c r="H18" s="65"/>
      <c r="I18" s="10"/>
      <c r="J18" s="26"/>
    </row>
    <row r="19" spans="1:10" ht="24.75" customHeight="1" x14ac:dyDescent="0.25">
      <c r="A19" s="35">
        <v>9</v>
      </c>
      <c r="B19" s="45" t="s">
        <v>26</v>
      </c>
      <c r="C19" s="45"/>
      <c r="D19" s="45"/>
      <c r="E19" s="46"/>
      <c r="F19" s="9"/>
      <c r="G19" s="64"/>
      <c r="H19" s="65"/>
      <c r="I19" s="10"/>
      <c r="J19" s="26"/>
    </row>
    <row r="20" spans="1:10" ht="24.75" customHeight="1" x14ac:dyDescent="0.25">
      <c r="A20" s="35">
        <v>10</v>
      </c>
      <c r="B20" s="45" t="s">
        <v>29</v>
      </c>
      <c r="C20" s="45"/>
      <c r="D20" s="45"/>
      <c r="E20" s="46"/>
      <c r="F20" s="9"/>
      <c r="G20" s="64"/>
      <c r="H20" s="65"/>
      <c r="I20" s="10"/>
      <c r="J20" s="26"/>
    </row>
    <row r="21" spans="1:10" ht="24.75" customHeight="1" x14ac:dyDescent="0.25">
      <c r="A21" s="35">
        <v>11</v>
      </c>
      <c r="B21" s="45" t="s">
        <v>30</v>
      </c>
      <c r="C21" s="45"/>
      <c r="D21" s="45"/>
      <c r="E21" s="46"/>
      <c r="F21" s="9"/>
      <c r="G21" s="64"/>
      <c r="H21" s="65"/>
      <c r="I21" s="10"/>
      <c r="J21" s="26"/>
    </row>
    <row r="22" spans="1:10" ht="24.75" customHeight="1" x14ac:dyDescent="0.25">
      <c r="A22" s="35">
        <v>12</v>
      </c>
      <c r="B22" s="45" t="s">
        <v>14</v>
      </c>
      <c r="C22" s="45"/>
      <c r="D22" s="45"/>
      <c r="E22" s="46"/>
      <c r="F22" s="9"/>
      <c r="G22" s="64"/>
      <c r="H22" s="65"/>
      <c r="I22" s="10"/>
      <c r="J22" s="26"/>
    </row>
    <row r="23" spans="1:10" ht="24.75" customHeight="1" x14ac:dyDescent="0.25">
      <c r="A23" s="36">
        <v>13</v>
      </c>
      <c r="B23" s="52" t="s">
        <v>27</v>
      </c>
      <c r="C23" s="52"/>
      <c r="D23" s="52"/>
      <c r="E23" s="53"/>
      <c r="F23" s="9"/>
      <c r="G23" s="64"/>
      <c r="H23" s="65"/>
      <c r="I23" s="10"/>
      <c r="J23" s="26"/>
    </row>
    <row r="24" spans="1:10" ht="24.75" customHeight="1" x14ac:dyDescent="0.25">
      <c r="A24" s="35">
        <v>14</v>
      </c>
      <c r="B24" s="45" t="s">
        <v>15</v>
      </c>
      <c r="C24" s="45"/>
      <c r="D24" s="45"/>
      <c r="E24" s="46"/>
      <c r="F24" s="9"/>
      <c r="G24" s="64"/>
      <c r="H24" s="65"/>
      <c r="I24" s="10"/>
      <c r="J24" s="26"/>
    </row>
    <row r="25" spans="1:10" ht="24.75" customHeight="1" x14ac:dyDescent="0.25">
      <c r="A25" s="36">
        <v>15</v>
      </c>
      <c r="B25" s="52" t="s">
        <v>16</v>
      </c>
      <c r="C25" s="52"/>
      <c r="D25" s="52"/>
      <c r="E25" s="53"/>
      <c r="F25" s="9"/>
      <c r="G25" s="64"/>
      <c r="H25" s="65"/>
      <c r="I25" s="10"/>
      <c r="J25" s="26"/>
    </row>
    <row r="26" spans="1:10" ht="24.75" customHeight="1" x14ac:dyDescent="0.25">
      <c r="A26" s="35">
        <v>16</v>
      </c>
      <c r="B26" s="45" t="s">
        <v>17</v>
      </c>
      <c r="C26" s="45"/>
      <c r="D26" s="45"/>
      <c r="E26" s="46"/>
      <c r="F26" s="9"/>
      <c r="G26" s="64"/>
      <c r="H26" s="65"/>
      <c r="I26" s="10"/>
      <c r="J26" s="26"/>
    </row>
    <row r="27" spans="1:10" ht="24.75" customHeight="1" x14ac:dyDescent="0.25">
      <c r="A27" s="35">
        <v>17</v>
      </c>
      <c r="B27" s="45" t="s">
        <v>18</v>
      </c>
      <c r="C27" s="45"/>
      <c r="D27" s="45"/>
      <c r="E27" s="46"/>
      <c r="F27" s="9"/>
      <c r="G27" s="64"/>
      <c r="H27" s="65"/>
      <c r="I27" s="10"/>
      <c r="J27" s="26"/>
    </row>
    <row r="28" spans="1:10" ht="24.75" customHeight="1" x14ac:dyDescent="0.25">
      <c r="A28" s="35">
        <v>18</v>
      </c>
      <c r="B28" s="45" t="s">
        <v>19</v>
      </c>
      <c r="C28" s="45"/>
      <c r="D28" s="45"/>
      <c r="E28" s="46"/>
      <c r="F28" s="9"/>
      <c r="G28" s="64"/>
      <c r="H28" s="65"/>
      <c r="I28" s="10"/>
      <c r="J28" s="26"/>
    </row>
    <row r="29" spans="1:10" ht="24.75" customHeight="1" x14ac:dyDescent="0.25">
      <c r="A29" s="35">
        <v>19</v>
      </c>
      <c r="B29" s="45" t="s">
        <v>20</v>
      </c>
      <c r="C29" s="45"/>
      <c r="D29" s="45"/>
      <c r="E29" s="46"/>
      <c r="F29" s="9"/>
      <c r="G29" s="64"/>
      <c r="H29" s="65"/>
      <c r="I29" s="10"/>
      <c r="J29" s="26"/>
    </row>
    <row r="30" spans="1:10" ht="24.75" customHeight="1" x14ac:dyDescent="0.25">
      <c r="A30" s="35">
        <v>20</v>
      </c>
      <c r="B30" s="45" t="s">
        <v>21</v>
      </c>
      <c r="C30" s="45"/>
      <c r="D30" s="45"/>
      <c r="E30" s="46"/>
      <c r="F30" s="9"/>
      <c r="G30" s="64"/>
      <c r="H30" s="65"/>
      <c r="I30" s="10"/>
      <c r="J30" s="26"/>
    </row>
    <row r="31" spans="1:10" ht="24.75" customHeight="1" x14ac:dyDescent="0.25">
      <c r="A31" s="36">
        <v>21</v>
      </c>
      <c r="B31" s="52" t="s">
        <v>28</v>
      </c>
      <c r="C31" s="52"/>
      <c r="D31" s="52"/>
      <c r="E31" s="53"/>
      <c r="F31" s="9"/>
      <c r="G31" s="64"/>
      <c r="H31" s="65"/>
      <c r="I31" s="10"/>
      <c r="J31" s="26"/>
    </row>
    <row r="32" spans="1:10" ht="25.5" customHeight="1" x14ac:dyDescent="0.25">
      <c r="A32" s="36">
        <v>22</v>
      </c>
      <c r="B32" s="52" t="s">
        <v>60</v>
      </c>
      <c r="C32" s="52"/>
      <c r="D32" s="52"/>
      <c r="E32" s="53"/>
      <c r="F32" s="9"/>
      <c r="G32" s="64"/>
      <c r="H32" s="65"/>
      <c r="I32" s="10"/>
      <c r="J32" s="26"/>
    </row>
    <row r="33" spans="1:13" ht="18.75" x14ac:dyDescent="0.3">
      <c r="A33" s="24"/>
      <c r="C33" s="57" t="s">
        <v>49</v>
      </c>
      <c r="D33" s="58"/>
      <c r="E33" s="58"/>
      <c r="F33" s="58"/>
      <c r="G33" s="58"/>
      <c r="H33" s="58"/>
      <c r="I33" s="58"/>
    </row>
    <row r="34" spans="1:13" ht="12" customHeight="1" x14ac:dyDescent="0.25"/>
    <row r="35" spans="1:13" ht="18" customHeight="1" x14ac:dyDescent="0.25">
      <c r="A35" s="59" t="s">
        <v>0</v>
      </c>
      <c r="B35" s="60"/>
      <c r="C35" s="67" t="str">
        <f>C3</f>
        <v xml:space="preserve"> </v>
      </c>
      <c r="D35" s="67"/>
      <c r="E35" s="67"/>
      <c r="F35" s="67"/>
      <c r="G35" s="67"/>
      <c r="H35" s="3"/>
      <c r="I35" s="4" t="s">
        <v>6</v>
      </c>
      <c r="J35" s="11" t="str">
        <f>J3</f>
        <v xml:space="preserve"> </v>
      </c>
      <c r="K35" s="1"/>
      <c r="L35" s="1"/>
      <c r="M35" s="1"/>
    </row>
    <row r="36" spans="1:13" ht="18" customHeight="1" x14ac:dyDescent="0.25">
      <c r="A36" s="59" t="s">
        <v>1</v>
      </c>
      <c r="B36" s="60"/>
      <c r="C36" s="67" t="str">
        <f>C4</f>
        <v xml:space="preserve"> </v>
      </c>
      <c r="D36" s="67"/>
      <c r="E36" s="67"/>
      <c r="F36" s="67"/>
      <c r="G36" s="67"/>
      <c r="H36" s="3"/>
      <c r="I36" s="5" t="s">
        <v>58</v>
      </c>
      <c r="J36" s="12" t="str">
        <f>J4</f>
        <v xml:space="preserve"> </v>
      </c>
      <c r="K36" s="1"/>
      <c r="L36" s="1"/>
      <c r="M36" s="1"/>
    </row>
    <row r="37" spans="1:13" ht="12" customHeight="1" x14ac:dyDescent="0.25">
      <c r="A37" s="19"/>
      <c r="B37" s="21"/>
      <c r="C37" s="22"/>
      <c r="D37" s="22"/>
      <c r="E37" s="22"/>
      <c r="F37" s="22"/>
      <c r="G37" s="22"/>
      <c r="H37" s="23"/>
      <c r="I37" s="20"/>
      <c r="J37" s="22"/>
      <c r="K37" s="1"/>
      <c r="L37" s="1"/>
      <c r="M37" s="1"/>
    </row>
    <row r="38" spans="1:13" ht="15.75" customHeight="1" x14ac:dyDescent="0.25">
      <c r="A38" s="16" t="s">
        <v>48</v>
      </c>
      <c r="B38" s="16"/>
      <c r="D38" s="2"/>
      <c r="E38" s="2"/>
      <c r="F38" s="2"/>
      <c r="G38" s="2"/>
      <c r="H38" s="2"/>
      <c r="I38" s="6"/>
      <c r="J38" s="7"/>
      <c r="K38" s="1"/>
      <c r="L38" s="1"/>
      <c r="M38" s="1"/>
    </row>
    <row r="39" spans="1:13" ht="15" customHeight="1" x14ac:dyDescent="0.25">
      <c r="A39" s="18"/>
      <c r="B39" s="17" t="s">
        <v>45</v>
      </c>
      <c r="C39" s="2"/>
      <c r="D39" s="2"/>
      <c r="E39" s="2"/>
      <c r="F39" s="2"/>
      <c r="G39" s="2"/>
      <c r="H39" s="2"/>
      <c r="I39" s="6"/>
      <c r="J39" s="7"/>
      <c r="K39" s="1"/>
      <c r="L39" s="1"/>
      <c r="M39" s="1"/>
    </row>
    <row r="40" spans="1:13" ht="15" customHeight="1" x14ac:dyDescent="0.25"/>
    <row r="41" spans="1:13" ht="24.75" customHeight="1" x14ac:dyDescent="0.25">
      <c r="A41" s="33"/>
      <c r="B41" s="62" t="s">
        <v>2</v>
      </c>
      <c r="C41" s="62"/>
      <c r="D41" s="62"/>
      <c r="E41" s="63"/>
      <c r="F41" s="38" t="s">
        <v>3</v>
      </c>
      <c r="G41" s="66" t="s">
        <v>4</v>
      </c>
      <c r="H41" s="66"/>
      <c r="I41" s="39" t="s">
        <v>47</v>
      </c>
      <c r="J41" s="39" t="s">
        <v>5</v>
      </c>
      <c r="K41" s="1"/>
      <c r="L41" s="1"/>
      <c r="M41" s="1"/>
    </row>
    <row r="42" spans="1:13" ht="26.25" customHeight="1" x14ac:dyDescent="0.25">
      <c r="A42" s="72"/>
      <c r="B42" s="47" t="s">
        <v>50</v>
      </c>
      <c r="C42" s="48"/>
      <c r="D42" s="48"/>
      <c r="E42" s="49"/>
      <c r="F42" s="31"/>
      <c r="G42" s="50"/>
      <c r="H42" s="51"/>
      <c r="I42" s="32"/>
      <c r="J42" s="32"/>
      <c r="K42" s="1"/>
      <c r="L42" s="1"/>
      <c r="M42" s="1"/>
    </row>
    <row r="43" spans="1:13" ht="25.5" customHeight="1" x14ac:dyDescent="0.25">
      <c r="A43" s="37"/>
      <c r="B43" s="47" t="s">
        <v>31</v>
      </c>
      <c r="C43" s="48"/>
      <c r="D43" s="48"/>
      <c r="E43" s="49"/>
      <c r="F43" s="27"/>
      <c r="G43" s="70"/>
      <c r="H43" s="71"/>
      <c r="I43" s="27"/>
      <c r="J43" s="28"/>
      <c r="K43" s="1"/>
      <c r="L43" s="1"/>
      <c r="M43" s="1"/>
    </row>
    <row r="44" spans="1:13" ht="25.5" customHeight="1" x14ac:dyDescent="0.25">
      <c r="A44" s="37"/>
      <c r="B44" s="54" t="s">
        <v>32</v>
      </c>
      <c r="C44" s="45"/>
      <c r="D44" s="45"/>
      <c r="E44" s="46"/>
      <c r="F44" s="29"/>
      <c r="G44" s="43"/>
      <c r="H44" s="44"/>
      <c r="I44" s="29"/>
      <c r="J44" s="30"/>
      <c r="K44" s="1"/>
      <c r="L44" s="1"/>
      <c r="M44" s="1"/>
    </row>
    <row r="45" spans="1:13" ht="25.5" customHeight="1" x14ac:dyDescent="0.25">
      <c r="A45" s="37"/>
      <c r="B45" s="54" t="s">
        <v>22</v>
      </c>
      <c r="C45" s="45"/>
      <c r="D45" s="45"/>
      <c r="E45" s="46"/>
      <c r="F45" s="29"/>
      <c r="G45" s="43"/>
      <c r="H45" s="44"/>
      <c r="I45" s="29"/>
      <c r="J45" s="30"/>
      <c r="K45" s="1"/>
      <c r="L45" s="1"/>
      <c r="M45" s="1"/>
    </row>
    <row r="46" spans="1:13" ht="25.5" customHeight="1" x14ac:dyDescent="0.25">
      <c r="A46" s="37"/>
      <c r="B46" s="54" t="s">
        <v>23</v>
      </c>
      <c r="C46" s="45"/>
      <c r="D46" s="45"/>
      <c r="E46" s="46"/>
      <c r="F46" s="29"/>
      <c r="G46" s="43"/>
      <c r="H46" s="44"/>
      <c r="I46" s="29"/>
      <c r="J46" s="30"/>
      <c r="K46" s="1"/>
      <c r="L46" s="1"/>
      <c r="M46" s="1"/>
    </row>
    <row r="47" spans="1:13" ht="25.5" customHeight="1" x14ac:dyDescent="0.25">
      <c r="A47" s="37"/>
      <c r="B47" s="54" t="s">
        <v>33</v>
      </c>
      <c r="C47" s="45"/>
      <c r="D47" s="45"/>
      <c r="E47" s="46"/>
      <c r="F47" s="29"/>
      <c r="G47" s="43"/>
      <c r="H47" s="44"/>
      <c r="I47" s="29"/>
      <c r="J47" s="30"/>
      <c r="K47" s="1"/>
      <c r="L47" s="1"/>
      <c r="M47" s="1"/>
    </row>
    <row r="48" spans="1:13" ht="25.5" customHeight="1" x14ac:dyDescent="0.25">
      <c r="A48" s="37"/>
      <c r="B48" s="54" t="s">
        <v>34</v>
      </c>
      <c r="C48" s="45"/>
      <c r="D48" s="45"/>
      <c r="E48" s="46"/>
      <c r="F48" s="29"/>
      <c r="G48" s="43"/>
      <c r="H48" s="44"/>
      <c r="I48" s="29"/>
      <c r="J48" s="30"/>
      <c r="K48" s="1"/>
      <c r="L48" s="1"/>
      <c r="M48" s="1"/>
    </row>
    <row r="49" spans="1:13" ht="25.5" customHeight="1" x14ac:dyDescent="0.25">
      <c r="A49" s="37"/>
      <c r="B49" s="54" t="s">
        <v>35</v>
      </c>
      <c r="C49" s="45"/>
      <c r="D49" s="45"/>
      <c r="E49" s="46"/>
      <c r="F49" s="29"/>
      <c r="G49" s="43"/>
      <c r="H49" s="44"/>
      <c r="I49" s="29"/>
      <c r="J49" s="30"/>
      <c r="K49" s="1"/>
      <c r="L49" s="1"/>
      <c r="M49" s="1"/>
    </row>
    <row r="50" spans="1:13" ht="25.5" customHeight="1" x14ac:dyDescent="0.25">
      <c r="A50" s="37"/>
      <c r="B50" s="54" t="s">
        <v>36</v>
      </c>
      <c r="C50" s="45"/>
      <c r="D50" s="45"/>
      <c r="E50" s="46"/>
      <c r="F50" s="29"/>
      <c r="G50" s="43"/>
      <c r="H50" s="44"/>
      <c r="I50" s="29"/>
      <c r="J50" s="30"/>
      <c r="K50" s="1"/>
      <c r="L50" s="1"/>
      <c r="M50" s="1"/>
    </row>
    <row r="51" spans="1:13" ht="25.5" customHeight="1" x14ac:dyDescent="0.25">
      <c r="A51" s="37"/>
      <c r="B51" s="54" t="s">
        <v>38</v>
      </c>
      <c r="C51" s="45"/>
      <c r="D51" s="45"/>
      <c r="E51" s="46"/>
      <c r="F51" s="29"/>
      <c r="G51" s="43"/>
      <c r="H51" s="44"/>
      <c r="I51" s="29"/>
      <c r="J51" s="30"/>
    </row>
    <row r="52" spans="1:13" ht="25.5" customHeight="1" x14ac:dyDescent="0.25">
      <c r="A52" s="37"/>
      <c r="B52" s="54" t="s">
        <v>37</v>
      </c>
      <c r="C52" s="45"/>
      <c r="D52" s="45"/>
      <c r="E52" s="46"/>
      <c r="F52" s="29"/>
      <c r="G52" s="43"/>
      <c r="H52" s="44"/>
      <c r="I52" s="29"/>
      <c r="J52" s="30"/>
    </row>
    <row r="53" spans="1:13" ht="25.5" customHeight="1" x14ac:dyDescent="0.25">
      <c r="A53" s="37"/>
      <c r="B53" s="54" t="s">
        <v>39</v>
      </c>
      <c r="C53" s="45"/>
      <c r="D53" s="45"/>
      <c r="E53" s="46"/>
      <c r="F53" s="29"/>
      <c r="G53" s="43"/>
      <c r="H53" s="44"/>
      <c r="I53" s="29"/>
      <c r="J53" s="30"/>
    </row>
    <row r="54" spans="1:13" ht="25.5" customHeight="1" x14ac:dyDescent="0.25">
      <c r="A54" s="37"/>
      <c r="B54" s="54" t="s">
        <v>40</v>
      </c>
      <c r="C54" s="45"/>
      <c r="D54" s="45"/>
      <c r="E54" s="46"/>
      <c r="F54" s="29"/>
      <c r="G54" s="43"/>
      <c r="H54" s="44"/>
      <c r="I54" s="29"/>
      <c r="J54" s="30"/>
    </row>
    <row r="55" spans="1:13" ht="25.5" customHeight="1" x14ac:dyDescent="0.25">
      <c r="A55" s="37"/>
      <c r="B55" s="54" t="s">
        <v>41</v>
      </c>
      <c r="C55" s="45"/>
      <c r="D55" s="45"/>
      <c r="E55" s="46"/>
      <c r="F55" s="29"/>
      <c r="G55" s="43"/>
      <c r="H55" s="44"/>
      <c r="I55" s="29"/>
      <c r="J55" s="30"/>
    </row>
    <row r="56" spans="1:13" ht="25.5" customHeight="1" x14ac:dyDescent="0.25">
      <c r="A56" s="37"/>
      <c r="B56" s="54" t="s">
        <v>42</v>
      </c>
      <c r="C56" s="45"/>
      <c r="D56" s="45"/>
      <c r="E56" s="46"/>
      <c r="F56" s="29"/>
      <c r="G56" s="43"/>
      <c r="H56" s="44"/>
      <c r="I56" s="29"/>
      <c r="J56" s="30"/>
    </row>
    <row r="57" spans="1:13" ht="25.5" customHeight="1" x14ac:dyDescent="0.25">
      <c r="A57" s="37"/>
      <c r="B57" s="40"/>
      <c r="C57" s="41"/>
      <c r="D57" s="41"/>
      <c r="E57" s="42"/>
      <c r="F57" s="29"/>
      <c r="G57" s="43"/>
      <c r="H57" s="44"/>
      <c r="I57" s="29"/>
      <c r="J57" s="30"/>
    </row>
    <row r="58" spans="1:13" ht="25.5" customHeight="1" x14ac:dyDescent="0.25">
      <c r="A58" s="37"/>
      <c r="B58" s="40"/>
      <c r="C58" s="41"/>
      <c r="D58" s="41"/>
      <c r="E58" s="42"/>
      <c r="F58" s="29"/>
      <c r="G58" s="43"/>
      <c r="H58" s="44"/>
      <c r="I58" s="29"/>
      <c r="J58" s="30"/>
    </row>
    <row r="59" spans="1:13" ht="25.5" customHeight="1" x14ac:dyDescent="0.25">
      <c r="A59" s="37"/>
      <c r="B59" s="40"/>
      <c r="C59" s="41"/>
      <c r="D59" s="41"/>
      <c r="E59" s="42"/>
      <c r="F59" s="29"/>
      <c r="G59" s="43"/>
      <c r="H59" s="44"/>
      <c r="I59" s="29"/>
      <c r="J59" s="30"/>
    </row>
    <row r="60" spans="1:13" ht="25.5" customHeight="1" x14ac:dyDescent="0.25">
      <c r="A60" s="37"/>
      <c r="B60" s="40"/>
      <c r="C60" s="41"/>
      <c r="D60" s="41"/>
      <c r="E60" s="42"/>
      <c r="F60" s="29"/>
      <c r="G60" s="43"/>
      <c r="H60" s="44"/>
      <c r="I60" s="29"/>
      <c r="J60" s="30"/>
    </row>
    <row r="61" spans="1:13" ht="25.5" customHeight="1" x14ac:dyDescent="0.25">
      <c r="A61" s="37"/>
      <c r="B61" s="40"/>
      <c r="C61" s="41"/>
      <c r="D61" s="41"/>
      <c r="E61" s="42"/>
      <c r="F61" s="29"/>
      <c r="G61" s="43"/>
      <c r="H61" s="44"/>
      <c r="I61" s="29"/>
      <c r="J61" s="30"/>
    </row>
    <row r="62" spans="1:13" ht="25.5" customHeight="1" x14ac:dyDescent="0.25">
      <c r="A62" s="37"/>
      <c r="B62" s="40"/>
      <c r="C62" s="41"/>
      <c r="D62" s="41"/>
      <c r="E62" s="42"/>
      <c r="F62" s="29"/>
      <c r="G62" s="43"/>
      <c r="H62" s="44"/>
      <c r="I62" s="29"/>
      <c r="J62" s="30"/>
    </row>
    <row r="63" spans="1:13" ht="25.5" customHeight="1" x14ac:dyDescent="0.25">
      <c r="A63" s="37"/>
      <c r="B63" s="40"/>
      <c r="C63" s="41"/>
      <c r="D63" s="41"/>
      <c r="E63" s="42"/>
      <c r="F63" s="29"/>
      <c r="G63" s="43"/>
      <c r="H63" s="44"/>
      <c r="I63" s="29"/>
      <c r="J63" s="30"/>
    </row>
    <row r="64" spans="1:13" ht="15" customHeight="1" x14ac:dyDescent="0.25"/>
    <row r="65" spans="1:16" ht="15" customHeight="1" x14ac:dyDescent="0.25">
      <c r="A65" s="8"/>
    </row>
    <row r="66" spans="1:16" ht="15" customHeight="1" x14ac:dyDescent="0.25">
      <c r="P66" s="13" t="s">
        <v>55</v>
      </c>
    </row>
    <row r="67" spans="1:16" ht="15" customHeight="1" x14ac:dyDescent="0.25">
      <c r="P67" s="13" t="s">
        <v>57</v>
      </c>
    </row>
    <row r="68" spans="1:16" ht="15" customHeight="1" x14ac:dyDescent="0.25">
      <c r="P68" s="14" t="s">
        <v>52</v>
      </c>
    </row>
    <row r="69" spans="1:16" ht="15" customHeight="1" x14ac:dyDescent="0.25">
      <c r="P69" s="14" t="s">
        <v>51</v>
      </c>
    </row>
    <row r="70" spans="1:16" ht="15" customHeight="1" x14ac:dyDescent="0.25">
      <c r="P70" s="14" t="s">
        <v>54</v>
      </c>
    </row>
    <row r="71" spans="1:16" ht="15" customHeight="1" x14ac:dyDescent="0.25">
      <c r="P71" s="15" t="s">
        <v>53</v>
      </c>
    </row>
    <row r="72" spans="1:16" ht="15" customHeight="1" x14ac:dyDescent="0.25"/>
    <row r="73" spans="1:16" ht="15" customHeight="1" x14ac:dyDescent="0.25"/>
    <row r="74" spans="1:16" ht="15" customHeight="1" x14ac:dyDescent="0.25"/>
    <row r="75" spans="1:16" ht="15" customHeight="1" x14ac:dyDescent="0.25"/>
    <row r="76" spans="1:16" ht="15" customHeight="1" x14ac:dyDescent="0.25"/>
    <row r="77" spans="1:16" ht="15" customHeight="1" x14ac:dyDescent="0.25"/>
    <row r="78" spans="1:16" ht="15" customHeight="1" x14ac:dyDescent="0.25"/>
    <row r="79" spans="1:16" ht="15" customHeight="1" x14ac:dyDescent="0.25"/>
    <row r="80" spans="1:16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</sheetData>
  <sheetProtection password="F1F7" sheet="1" objects="1" scenarios="1"/>
  <mergeCells count="103">
    <mergeCell ref="G12:H12"/>
    <mergeCell ref="G13:H13"/>
    <mergeCell ref="G14:H14"/>
    <mergeCell ref="G15:H15"/>
    <mergeCell ref="G26:H26"/>
    <mergeCell ref="G27:H27"/>
    <mergeCell ref="C33:I33"/>
    <mergeCell ref="G48:H48"/>
    <mergeCell ref="C36:G36"/>
    <mergeCell ref="G43:H43"/>
    <mergeCell ref="G44:H44"/>
    <mergeCell ref="G45:H45"/>
    <mergeCell ref="G46:H46"/>
    <mergeCell ref="G47:H47"/>
    <mergeCell ref="G28:H28"/>
    <mergeCell ref="G29:H29"/>
    <mergeCell ref="G30:H30"/>
    <mergeCell ref="B48:E48"/>
    <mergeCell ref="B43:E43"/>
    <mergeCell ref="B44:E44"/>
    <mergeCell ref="B23:E23"/>
    <mergeCell ref="B24:E24"/>
    <mergeCell ref="B25:E25"/>
    <mergeCell ref="B26:E26"/>
    <mergeCell ref="G10:H10"/>
    <mergeCell ref="C35:G35"/>
    <mergeCell ref="A35:B35"/>
    <mergeCell ref="A36:B36"/>
    <mergeCell ref="G41:H41"/>
    <mergeCell ref="B41:E41"/>
    <mergeCell ref="B11:E11"/>
    <mergeCell ref="B12:E12"/>
    <mergeCell ref="B13:E13"/>
    <mergeCell ref="B14:E14"/>
    <mergeCell ref="B15:E15"/>
    <mergeCell ref="B16:E16"/>
    <mergeCell ref="B17:E17"/>
    <mergeCell ref="G21:H21"/>
    <mergeCell ref="G22:H22"/>
    <mergeCell ref="G31:H31"/>
    <mergeCell ref="G32:H32"/>
    <mergeCell ref="G23:H23"/>
    <mergeCell ref="G16:H16"/>
    <mergeCell ref="G17:H17"/>
    <mergeCell ref="G18:H18"/>
    <mergeCell ref="G19:H19"/>
    <mergeCell ref="G20:H20"/>
    <mergeCell ref="G11:H11"/>
    <mergeCell ref="B27:E27"/>
    <mergeCell ref="B28:E28"/>
    <mergeCell ref="B18:E18"/>
    <mergeCell ref="G24:H24"/>
    <mergeCell ref="G25:H25"/>
    <mergeCell ref="B22:E22"/>
    <mergeCell ref="B19:E19"/>
    <mergeCell ref="B20:E20"/>
    <mergeCell ref="B21:E21"/>
    <mergeCell ref="E8:J8"/>
    <mergeCell ref="G49:H49"/>
    <mergeCell ref="G50:H50"/>
    <mergeCell ref="C1:I1"/>
    <mergeCell ref="A3:B3"/>
    <mergeCell ref="C3:G3"/>
    <mergeCell ref="A4:B4"/>
    <mergeCell ref="C4:G4"/>
    <mergeCell ref="G59:H59"/>
    <mergeCell ref="B49:E49"/>
    <mergeCell ref="B50:E50"/>
    <mergeCell ref="B51:E51"/>
    <mergeCell ref="B52:E52"/>
    <mergeCell ref="B53:E53"/>
    <mergeCell ref="B59:E59"/>
    <mergeCell ref="B54:E54"/>
    <mergeCell ref="B55:E55"/>
    <mergeCell ref="B56:E56"/>
    <mergeCell ref="B57:E57"/>
    <mergeCell ref="B58:E58"/>
    <mergeCell ref="G58:H58"/>
    <mergeCell ref="B10:E10"/>
    <mergeCell ref="B30:E30"/>
    <mergeCell ref="B31:E31"/>
    <mergeCell ref="B63:E63"/>
    <mergeCell ref="G63:H63"/>
    <mergeCell ref="B62:E62"/>
    <mergeCell ref="G62:H62"/>
    <mergeCell ref="G56:H56"/>
    <mergeCell ref="G57:H57"/>
    <mergeCell ref="B29:E29"/>
    <mergeCell ref="B61:E61"/>
    <mergeCell ref="G61:H61"/>
    <mergeCell ref="G51:H51"/>
    <mergeCell ref="G52:H52"/>
    <mergeCell ref="G53:H53"/>
    <mergeCell ref="G54:H54"/>
    <mergeCell ref="G55:H55"/>
    <mergeCell ref="B42:E42"/>
    <mergeCell ref="G42:H42"/>
    <mergeCell ref="G60:H60"/>
    <mergeCell ref="B60:E60"/>
    <mergeCell ref="B32:E32"/>
    <mergeCell ref="B45:E45"/>
    <mergeCell ref="B46:E46"/>
    <mergeCell ref="B47:E47"/>
  </mergeCells>
  <dataValidations count="1">
    <dataValidation type="list" allowBlank="1" showInputMessage="1" showErrorMessage="1" sqref="E8">
      <formula1>dvlptrk</formula1>
    </dataValidation>
  </dataValidations>
  <pageMargins left="0.65" right="0.45" top="0.5" bottom="0.5" header="0.3" footer="0.3"/>
  <pageSetup orientation="portrait" r:id="rId1"/>
  <rowBreaks count="1" manualBreakCount="1">
    <brk id="3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42</xdr:row>
                    <xdr:rowOff>57150</xdr:rowOff>
                  </from>
                  <to>
                    <xdr:col>1</xdr:col>
                    <xdr:colOff>47625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43</xdr:row>
                    <xdr:rowOff>57150</xdr:rowOff>
                  </from>
                  <to>
                    <xdr:col>1</xdr:col>
                    <xdr:colOff>47625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44</xdr:row>
                    <xdr:rowOff>57150</xdr:rowOff>
                  </from>
                  <to>
                    <xdr:col>1</xdr:col>
                    <xdr:colOff>47625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45</xdr:row>
                    <xdr:rowOff>57150</xdr:rowOff>
                  </from>
                  <to>
                    <xdr:col>1</xdr:col>
                    <xdr:colOff>47625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46</xdr:row>
                    <xdr:rowOff>57150</xdr:rowOff>
                  </from>
                  <to>
                    <xdr:col>1</xdr:col>
                    <xdr:colOff>47625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47</xdr:row>
                    <xdr:rowOff>57150</xdr:rowOff>
                  </from>
                  <to>
                    <xdr:col>1</xdr:col>
                    <xdr:colOff>47625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48</xdr:row>
                    <xdr:rowOff>57150</xdr:rowOff>
                  </from>
                  <to>
                    <xdr:col>1</xdr:col>
                    <xdr:colOff>47625</xdr:colOff>
                    <xdr:row>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49</xdr:row>
                    <xdr:rowOff>57150</xdr:rowOff>
                  </from>
                  <to>
                    <xdr:col>1</xdr:col>
                    <xdr:colOff>47625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50</xdr:row>
                    <xdr:rowOff>57150</xdr:rowOff>
                  </from>
                  <to>
                    <xdr:col>1</xdr:col>
                    <xdr:colOff>47625</xdr:colOff>
                    <xdr:row>50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51</xdr:row>
                    <xdr:rowOff>57150</xdr:rowOff>
                  </from>
                  <to>
                    <xdr:col>1</xdr:col>
                    <xdr:colOff>47625</xdr:colOff>
                    <xdr:row>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52</xdr:row>
                    <xdr:rowOff>57150</xdr:rowOff>
                  </from>
                  <to>
                    <xdr:col>1</xdr:col>
                    <xdr:colOff>47625</xdr:colOff>
                    <xdr:row>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53</xdr:row>
                    <xdr:rowOff>57150</xdr:rowOff>
                  </from>
                  <to>
                    <xdr:col>1</xdr:col>
                    <xdr:colOff>47625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54</xdr:row>
                    <xdr:rowOff>57150</xdr:rowOff>
                  </from>
                  <to>
                    <xdr:col>1</xdr:col>
                    <xdr:colOff>47625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55</xdr:row>
                    <xdr:rowOff>57150</xdr:rowOff>
                  </from>
                  <to>
                    <xdr:col>1</xdr:col>
                    <xdr:colOff>47625</xdr:colOff>
                    <xdr:row>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56</xdr:row>
                    <xdr:rowOff>57150</xdr:rowOff>
                  </from>
                  <to>
                    <xdr:col>1</xdr:col>
                    <xdr:colOff>47625</xdr:colOff>
                    <xdr:row>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46</xdr:row>
                    <xdr:rowOff>57150</xdr:rowOff>
                  </from>
                  <to>
                    <xdr:col>1</xdr:col>
                    <xdr:colOff>47625</xdr:colOff>
                    <xdr:row>46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57</xdr:row>
                    <xdr:rowOff>57150</xdr:rowOff>
                  </from>
                  <to>
                    <xdr:col>1</xdr:col>
                    <xdr:colOff>47625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58</xdr:row>
                    <xdr:rowOff>57150</xdr:rowOff>
                  </from>
                  <to>
                    <xdr:col>1</xdr:col>
                    <xdr:colOff>47625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59</xdr:row>
                    <xdr:rowOff>57150</xdr:rowOff>
                  </from>
                  <to>
                    <xdr:col>1</xdr:col>
                    <xdr:colOff>47625</xdr:colOff>
                    <xdr:row>59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41</xdr:row>
                    <xdr:rowOff>57150</xdr:rowOff>
                  </from>
                  <to>
                    <xdr:col>1</xdr:col>
                    <xdr:colOff>47625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60</xdr:row>
                    <xdr:rowOff>57150</xdr:rowOff>
                  </from>
                  <to>
                    <xdr:col>1</xdr:col>
                    <xdr:colOff>47625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61</xdr:row>
                    <xdr:rowOff>57150</xdr:rowOff>
                  </from>
                  <to>
                    <xdr:col>1</xdr:col>
                    <xdr:colOff>47625</xdr:colOff>
                    <xdr:row>61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62</xdr:row>
                    <xdr:rowOff>57150</xdr:rowOff>
                  </from>
                  <to>
                    <xdr:col>1</xdr:col>
                    <xdr:colOff>47625</xdr:colOff>
                    <xdr:row>62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addapp</vt:lpstr>
      <vt:lpstr>dvlptrk</vt:lpstr>
      <vt:lpstr>Sheet1!Print_Area</vt:lpstr>
    </vt:vector>
  </TitlesOfParts>
  <Company>NYS 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DHCR</dc:creator>
  <cp:lastModifiedBy>DHCR</cp:lastModifiedBy>
  <cp:lastPrinted>2016-07-15T15:02:55Z</cp:lastPrinted>
  <dcterms:created xsi:type="dcterms:W3CDTF">2016-07-14T14:11:12Z</dcterms:created>
  <dcterms:modified xsi:type="dcterms:W3CDTF">2016-07-15T15:40:59Z</dcterms:modified>
</cp:coreProperties>
</file>